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盈和动力\城中区\0817\"/>
    </mc:Choice>
  </mc:AlternateContent>
  <bookViews>
    <workbookView windowWidth="23040" windowHeight="9060"/>
  </bookViews>
  <sheets>
    <sheet name="企业岗位信息表" sheetId="2" r:id="rId1"/>
  </sheets>
  <definedNames>
    <definedName name="_xlnm._FilterDatabase" localSheetId="0" hidden="1">企业岗位信息表!$A$2:$E$2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<sst xmlns="http://schemas.openxmlformats.org/spreadsheetml/2006/main" count="1304" uniqueCount="740">
  <si>
    <t>广西籍受台风影响人员专项招聘岗位信息表</t>
  </si>
  <si>
    <r>
      <rPr>
        <b/>
        <sz val="11"/>
        <color rgb="FF000000"/>
        <rFont val="黑体"/>
        <charset val="134"/>
      </rPr>
      <t>序号</t>
    </r>
  </si>
  <si>
    <r>
      <rPr>
        <b/>
        <sz val="11"/>
        <color rgb="FF000000"/>
        <rFont val="黑体"/>
        <charset val="134"/>
      </rPr>
      <t>企业名称</t>
    </r>
  </si>
  <si>
    <t>企业所在地</t>
  </si>
  <si>
    <t>岗位名称</t>
  </si>
  <si>
    <r>
      <rPr>
        <b/>
        <sz val="11"/>
        <color rgb="FF000000"/>
        <rFont val="黑体"/>
        <charset val="134"/>
      </rPr>
      <t>招聘人数</t>
    </r>
  </si>
  <si>
    <t>岗位要求</t>
  </si>
  <si>
    <t>薪资待遇</t>
  </si>
  <si>
    <t>联系人</t>
  </si>
  <si>
    <t>联系方式</t>
  </si>
  <si>
    <t>备注</t>
  </si>
  <si>
    <t>深圳纳才人才信息咨询服务有限公司</t>
  </si>
  <si>
    <t>深圳市宝安区西乡（固戍地铁口）</t>
  </si>
  <si>
    <t>锂电机械设计工程师</t>
  </si>
  <si>
    <t>不包吃住；至少3个月以上，可长期做；硬性核心：可独立完成锂电设备整套结构设计、建模、全套图纸输出、独立落地项目；任职要求：1.精通SolidWorks、CAD，熟练非标自动化结构设计 2.熟悉锂电设备结构、工艺流程 3.能独立完成整套设备图纸，有锂电设备经验优先 4.执行力强、稳定肯干、能快速上手项目</t>
  </si>
  <si>
    <t>100元/小时，综合薪资18000-25000元/月（按时计薪）；每周可借支500-800元；离职出工时全部结清工资</t>
  </si>
  <si>
    <t>黎辛酉</t>
  </si>
  <si>
    <t>13829662531（微信同号)</t>
  </si>
  <si>
    <t>深圳福永深技琥工</t>
  </si>
  <si>
    <t>打印机插件/测试/装配/SMT/品管/仓管/技术员/生产文员</t>
  </si>
  <si>
    <t>两班倒；统一60元体检；拒短期工；普通工衣；订单充足；工期自由</t>
  </si>
  <si>
    <t>实习期底薪2520元，1-3月转正2620元；平时加班22.33元/h，周末29.22元/h，节假日44.66元/h；全勤奖300元；绩效60-1200元；夜班补贴15元/晚；工龄奖100-400元；购买保险；包住吃后扣；综合月收入7k-8k；每月18号发薪</t>
  </si>
  <si>
    <t>广东省东莞市大岭山镇</t>
  </si>
  <si>
    <t>质检员、仓管</t>
  </si>
  <si>
    <t>多名</t>
  </si>
  <si>
    <t>打包岗位；算数能力强</t>
  </si>
  <si>
    <t>综合5000-6000元；底薪2100+工作日加班18.1元/小时+周末加班24.13元/小时+绩效+五险一金；长白班+外宿补贴300+餐补450；每月10号发工资，节假日有福利</t>
  </si>
  <si>
    <t>深圳福永</t>
  </si>
  <si>
    <t>小家电组装/装配/包装</t>
  </si>
  <si>
    <t>长白班自选；三月健康证；拒短期工；自离无薪；正常离职7天内结清</t>
  </si>
  <si>
    <t>底薪2520元；平时加班21.72元/h，周末28.96元/h，节假日43.44元/h；高温补贴300元+餐补200元+夜宵补贴25元/晚+岗补200-500元+优秀员工300元；购买五险；包吃包住；综合7k-8k；每月7号发薪，工厂发薪</t>
  </si>
  <si>
    <t>佛山佳美农业科技有限公司</t>
  </si>
  <si>
    <t>南海区和丰科技工业园2号楼四楼（里水新联工业区）</t>
  </si>
  <si>
    <t>车间女操作普工</t>
  </si>
  <si>
    <t>视力良好，手脚麻利，身体健康，服从管理分配；无尘车间，长白班，坐班，常年恒温24-26度</t>
  </si>
  <si>
    <t>件资+绩效达标奖，计件工资上不封顶；前三个月保底4500-5000元；计件后综合工资6000-8000元；包午餐晚餐；8人间宿舍（通常入住6人以下），空调/热水器/电风扇/储物柜/独立阳台/独立冲凉房；水电费分摊；享社保福利；节假日福利；不定期团建聚餐</t>
  </si>
  <si>
    <t>张经理/蒲小姐</t>
  </si>
  <si>
    <t>13679874727 / 13435457435</t>
  </si>
  <si>
    <t>信息长期有效</t>
  </si>
  <si>
    <t>广东瑞浦兰钧能源有限公司（世界500强青山控股集团旗下全资子公司，注册资本8.5亿元）</t>
  </si>
  <si>
    <t>广东省佛山市南海区狮山镇文笔路9号一期</t>
  </si>
  <si>
    <t>操作工</t>
  </si>
  <si>
    <t>锂电设备操作，具有一定学习能力；中专及以上学历，机械制造、数控加工、电气自动化等专业优先</t>
  </si>
  <si>
    <t>6000-8000元/月；五险一金、年终奖、法定节假日；免费宿舍、食堂餐费补贴、健身房等</t>
  </si>
  <si>
    <t>卢女士</t>
  </si>
  <si>
    <t>18925999274（微信同号）；黄先生 18925999272（微信同号）</t>
  </si>
  <si>
    <t>质量过程检验员</t>
  </si>
  <si>
    <t>现场质量控制、巡查、取样、出货检验；生产过程记录/作业/工艺执行确认检查；中专及以上学历，需质量管理或制程巡检经验</t>
  </si>
  <si>
    <t>设备、工艺、品质工程师</t>
  </si>
  <si>
    <t>本科及以上学历，3年及以上相关工序工作经验</t>
  </si>
  <si>
    <t>10000-20000元/月；五险一金、年终奖、法定节假日；免费宿舍、食堂餐费补贴、健身房等</t>
  </si>
  <si>
    <t>顺德大型家电厂（大龄工稳岗好企业）</t>
  </si>
  <si>
    <t>佛山市顺德区</t>
  </si>
  <si>
    <t>家电组装、打螺丝、打包包装</t>
  </si>
  <si>
    <t>简单手工活，无重活无流水线压力；70%站班30%坐班，两班倒每月统一倒班一次；手机香烟可带入车间，穿自己衣服+厂牌马甲；轻微高血压150以内可接收；体检费30元自费</t>
  </si>
  <si>
    <t>方案一：包吃包住17元/小时；方案二：不包吃19元/小时；试用期3-7天12元/小时；满1个月正常离职不降价，未满1个月降1元/小时；保险80元/月；每天13:30-15:00自行到厂面试，当天安排宿舍；8月9日-8月14日高温假5天（周六周日可安排住宿）</t>
  </si>
  <si>
    <t>张姐</t>
  </si>
  <si>
    <t>14775626686（微信同号）</t>
  </si>
  <si>
    <t>佛山市浩腾门业有限公司</t>
  </si>
  <si>
    <t>广东省佛山市南海区西樵镇崇南村樵金路西侧启源广场贰幢一层105号（住所申报）</t>
  </si>
  <si>
    <t>电商销售客服/电商销售专员</t>
  </si>
  <si>
    <t>岗位职责：
1.负责电商平台线上客户咨询接待，促成客户下单转化；
2.维护意向客户与老客户，定期回访；
3.处理客户订单售后咨询，妥善协调解决客户问题，维护店铺好评。
任职要求：
1.有相关销售/客服方面工作经验优先；
2.具备良好的沟通表达能力；
3.有客户开发、跟进、成交及回款意识；
4.团队协作意识良好。</t>
  </si>
  <si>
    <t>5000-10000元/月</t>
  </si>
  <si>
    <t>宋小姐</t>
  </si>
  <si>
    <t>13929965759</t>
  </si>
  <si>
    <t>佛康伍院养发中心</t>
  </si>
  <si>
    <t>佛山南海江浦东路63号</t>
  </si>
  <si>
    <t>医美咨询师，美业店长，头疗技师，客服专员</t>
  </si>
  <si>
    <t>形象佳，亲和力强，有较好的服务意识，从事过医美咨询，销售顾问，保险工作，美容养生，头疗SPA和毛发医疗工作经验者优先考虑</t>
  </si>
  <si>
    <t>面议</t>
  </si>
  <si>
    <t>吴人凤</t>
  </si>
  <si>
    <t>13687428816</t>
  </si>
  <si>
    <t>广东顺枫新材料科技有限公司</t>
  </si>
  <si>
    <t>佛山市南海区西樵镇西樵科技工业园建新路13号厂房之二（住所申报）</t>
  </si>
  <si>
    <t>车间操作工</t>
  </si>
  <si>
    <t>操作简单，有专人带新员工，半天即可上手</t>
  </si>
  <si>
    <t>6000-8000元/月</t>
  </si>
  <si>
    <t>张小姐</t>
  </si>
  <si>
    <t>18520900284</t>
  </si>
  <si>
    <t>佛山市灏越家具有限公司</t>
  </si>
  <si>
    <t>太平社区 三门陈宅工业区1号</t>
  </si>
  <si>
    <t>扪工</t>
  </si>
  <si>
    <t>服从安排，执行生产任务;保质保量完成，按照工艺流程操作（生手可以培训）。</t>
  </si>
  <si>
    <t>陈祖贤</t>
  </si>
  <si>
    <t>13144127973</t>
  </si>
  <si>
    <t>广东恒顺设备制造有限公司</t>
  </si>
  <si>
    <t>佛山市南海区狮山镇松岗石碣工业区石塘路岗仔岗自编82厂房93号（住所申报）</t>
  </si>
  <si>
    <t>焊工</t>
  </si>
  <si>
    <t>1.中专以上学历者优先，持有焊工证，会两层三道焊接，长白班工作制。2.按相关标准和要求，完成焊接作业任务，确保作业过程安全，提高工作效率。3.严格按照工艺要求和技术标准作业，正确使用和保养设备工器具。4.定期对设备进行维护和保养，及时发现设备故障上报班组，确保设备的正常运行。5.遵守设备操作规程，防止因操作不当导致的设备损坏或安全事故。6.严格执行安全操作规程，穿戴劳保用品，在作业前，要对作业环境进行安全检查，在作业过程中，要时刻关注作业环境的变化，及时采取措施消除安全隐患，作业完成后，对焊缝进行清理，去除焊渣、飞溅物等，确保焊缝的外观质量。7.工作完毕后清理现场，确保工作区域的安全，完工后完料净、场地清。</t>
  </si>
  <si>
    <t>10000-15000元/月</t>
  </si>
  <si>
    <t>王经理</t>
  </si>
  <si>
    <t>19924141133</t>
  </si>
  <si>
    <t>铆工</t>
  </si>
  <si>
    <t>1.中专以上学历者优先，持有焊工证，会看图纸和工艺文件，长白班工作制。2.将零件按图纸进行拼装，通过铆接、焊接固定成完整结构件，确保尺寸、形状位置是否符合图纸要求，做好零部件标识和质量记录。3.严格按照工艺要求和技术标准作业，正确使用和保养设备工器具。4.定期对设备进行维护和保养，及时发现设备故障上报班组，确保设备的正常运行。5.遵守设备操作规程，防止因操作不当导致的设备损坏或安全事故。6.严格执行安全操作规程，穿戴劳保用品。7.工作完毕后清理现场，确保工作区域的安全，做到完料净、场地清。</t>
  </si>
  <si>
    <t>装配钳工</t>
  </si>
  <si>
    <t>1.中专以上学历、机电相关专业，有装配相关工作经验。2.可适应室外作业，吃苦耐劳，工作细致认真。3.根据装配图纸要求，进行装配工作。4.使用各种装配工具和设备，进行零部件的组装和调试。5.负责检测、调试、装配机械设备，确保产品质量，配合工程师进行产品设计和改进工作。</t>
  </si>
  <si>
    <t>6500-7500元/月</t>
  </si>
  <si>
    <t>王经理
何小姐</t>
  </si>
  <si>
    <t>广东中邮电子商务有限公司</t>
  </si>
  <si>
    <t>佛山市南海区大沥镇岭南路77号百鸿大厦1806-1807房（住所申报,集群登记）</t>
  </si>
  <si>
    <t>主播</t>
  </si>
  <si>
    <t>1、 中专及以上学历，1-3年工作经验，语言表达能力优秀，亲和力强，善于沟通，具备较强感染力；
·  熟悉直播基础流程，了解电商直播基本逻辑，有带货经验优先；
2、 学习能力强，能够快速熟悉产品信息，即兴组织讲解话术；
3、自律性强，按时参与实训排班，遵守管理规定；
4、 诚实守信，遵守平台规则，杜绝夸大宣传、违规话术</t>
  </si>
  <si>
    <t>8000-20000元/月</t>
  </si>
  <si>
    <t>陈小姐</t>
  </si>
  <si>
    <t>13632374890</t>
  </si>
  <si>
    <t>跨境电商</t>
  </si>
  <si>
    <t>1、中专及以上学历，1-3年工作经验，电商、国际商务、商务英语等相关专业优先；
2、会基础电脑操作，能够借助翻译工具处理外文信息；
3、 工作细心负责，有良好学习能力；
4、 有无行业经验均可，公司统一培训；
5、有网店实训、跨境平台实操经历优先</t>
  </si>
  <si>
    <t>佛山市东丽塑胶有限公司</t>
  </si>
  <si>
    <t>佛山市南海区里水镇五一村</t>
  </si>
  <si>
    <t>注塑工</t>
  </si>
  <si>
    <t>注塑机产品加工，工作内容简单易学，两班倒，月休2天，半个月转一次班</t>
  </si>
  <si>
    <t>7000-8500元/月</t>
  </si>
  <si>
    <t>覃佐辉</t>
  </si>
  <si>
    <t>13435474917</t>
  </si>
  <si>
    <t>佛山坤泰精密制造有限公司</t>
  </si>
  <si>
    <t>佛山市南海区桂城街道平南祥罗吉汀围工业区自编33号（住所申报）</t>
  </si>
  <si>
    <t>生产操作工(机加工)</t>
  </si>
  <si>
    <t>初中及以上学历，有机械厂操作经验优先，生手可培训;能吃苦耐劳，服从安排;能适应两班倒，手脚麻利。交社保、房补餐补、工龄奖、高温补贴、节日福利、定期体检、培训晋升、团建活动</t>
  </si>
  <si>
    <t>5000-8000元/月</t>
  </si>
  <si>
    <t>赵先生</t>
  </si>
  <si>
    <t>18824823801</t>
  </si>
  <si>
    <t>岗位职责：
1.负责电商平台线上客户咨询接待，促成客户下单转化；
2.维护意向客户与老客户，定期回访；
3.处理客户订单售后咨询，妥善协调解决客户问题，维护店铺好评。
任职要求：
1.有相关销售/客服方面工作经验优先；
2.具备良好的沟通表达能力；
3.有客户开发、跟进、成交及回款意识；
4.团队协作意识良好。</t>
  </si>
  <si>
    <t>5500-10000元/月</t>
  </si>
  <si>
    <t>17014878891</t>
  </si>
  <si>
    <t>佛山市塔孚汽车照明有限公司</t>
  </si>
  <si>
    <t>佛山市南海区松岗镇松厦工业城日田路日田科技有限公司（中转仑）自编号A02</t>
  </si>
  <si>
    <t>普工</t>
  </si>
  <si>
    <t>1、电子/模组/注塑车间，适应两班倒、站班;2、整灯车间，长白班，站班;3、月休2-4天;入职需做体检;需穿静电服。1、包吃住，宿舍2-4人间，配有空调;2、有工龄奖、节日礼品、外宿补贴、年终奖等。</t>
  </si>
  <si>
    <t>5000-6500元/月</t>
  </si>
  <si>
    <t>18948988143</t>
  </si>
  <si>
    <t>中信保诚人寿保险有限公司佛山中心支公司</t>
  </si>
  <si>
    <t>佛山市南海区桂城街道桂澜北路4号中盛大厦601、602、603、604、605、606、607、608、609、610、611、2501-2504、2513-2525室（住所申报）</t>
  </si>
  <si>
    <t>美好人生规划师LCP</t>
  </si>
  <si>
    <t>1.大专及以上学历
2.有销售、管理、服务业相关经验优先，具备团队带领意识者优先。
3.擅长人际经营，有主动拓客能力，有创新意识。
有意搭建个人团队，冲刺高阶岗位。</t>
  </si>
  <si>
    <t>10000-12000元/月</t>
  </si>
  <si>
    <t>孔女士</t>
  </si>
  <si>
    <t>13726602222</t>
  </si>
  <si>
    <t>养老规划专员</t>
  </si>
  <si>
    <t>1.大专以上学历
2.沟通表达流畅，有服务意识，愿意学习金融保险知识。
3.不限行业经验，应届生，转行从业者均可。
4.目标感强，渴望提升收入、长期发展管理路线。</t>
  </si>
  <si>
    <t>6000-12000元/月</t>
  </si>
  <si>
    <t>佛山清溢光电有限公司</t>
  </si>
  <si>
    <t>广东省佛山市南海区丹灶镇</t>
  </si>
  <si>
    <t>检验员</t>
  </si>
  <si>
    <t>高中及以上学历，会电脑打字、简单英语单词、非流水线、接受三班倒</t>
  </si>
  <si>
    <t>4800-5500元/月</t>
  </si>
  <si>
    <t>吴小姐</t>
  </si>
  <si>
    <t>18038844506</t>
  </si>
  <si>
    <t>设备操作员</t>
  </si>
  <si>
    <t>广州增城丰乐五金厂</t>
  </si>
  <si>
    <t>广州市增城区石滩镇</t>
  </si>
  <si>
    <t>冲压、喷房、挂件</t>
  </si>
  <si>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接受站班两班倒，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吃苦耐劳</t>
    </r>
  </si>
  <si>
    <r>
      <rPr>
        <sz val="11"/>
        <color theme="1"/>
        <rFont val="Times New Roman"/>
        <charset val="134"/>
      </rPr>
      <t>5000</t>
    </r>
    <r>
      <rPr>
        <sz val="11"/>
        <color theme="1"/>
        <rFont val="宋体"/>
        <charset val="134"/>
      </rPr>
      <t>以上</t>
    </r>
  </si>
  <si>
    <t>莫奇帅</t>
  </si>
  <si>
    <t>华为</t>
  </si>
  <si>
    <t>东莞松山湖</t>
  </si>
  <si>
    <t>保洁</t>
  </si>
  <si>
    <t>吃苦耐劳</t>
  </si>
  <si>
    <t>4800-5000</t>
  </si>
  <si>
    <t>京东家政</t>
  </si>
  <si>
    <t>广州</t>
  </si>
  <si>
    <t>日常保洁、开荒保洁</t>
  </si>
  <si>
    <t>8000-12000</t>
  </si>
  <si>
    <t>惠州博罗瑞振汽配城</t>
  </si>
  <si>
    <t>惠州博罗石湾</t>
  </si>
  <si>
    <t>压铸 CNC</t>
  </si>
  <si>
    <t>接受二班倒站班，吃苦耐劳</t>
  </si>
  <si>
    <t>6000以上</t>
  </si>
  <si>
    <t>吴昊</t>
  </si>
  <si>
    <t>包吃当班二餐 包住5人公寓房</t>
  </si>
  <si>
    <t>惠州博罗怡富万电业</t>
  </si>
  <si>
    <t>惠州博罗龙溪</t>
  </si>
  <si>
    <t>绕手机电脑数据线圈</t>
  </si>
  <si>
    <t>大部分长白班坐班</t>
  </si>
  <si>
    <t>5000左右</t>
  </si>
  <si>
    <t>吃上班每天补10元 包住6人公寓房</t>
  </si>
  <si>
    <t>东莞松山湖高标科技</t>
  </si>
  <si>
    <t>正式工 插件 装配</t>
  </si>
  <si>
    <t>流水线二班倒站班</t>
  </si>
  <si>
    <t>白班5500左右夜班6000左右</t>
  </si>
  <si>
    <t>吃上班每天补16元 包住6人公寓房</t>
  </si>
  <si>
    <t xml:space="preserve">深圳市兴森快捷电路科技股份有限公司
</t>
  </si>
  <si>
    <r>
      <rPr>
        <sz val="11"/>
        <color theme="1"/>
        <rFont val="宋体"/>
        <charset val="134"/>
      </rPr>
      <t>高中及以上学历，两班倒。</t>
    </r>
    <r>
      <rPr>
        <sz val="11"/>
        <color theme="1"/>
        <rFont val="Times New Roman"/>
        <charset val="134"/>
      </rPr>
      <t xml:space="preserve">
</t>
    </r>
  </si>
  <si>
    <t>6500-9000</t>
  </si>
  <si>
    <t>黄泽荣</t>
  </si>
  <si>
    <t>包住提供吃</t>
  </si>
  <si>
    <t>广东波斯科技清远分公司</t>
  </si>
  <si>
    <t>清远</t>
  </si>
  <si>
    <r>
      <rPr>
        <sz val="11"/>
        <color theme="1"/>
        <rFont val="宋体"/>
        <charset val="134"/>
      </rPr>
      <t>初中及以上学历，两班倒，无色盲，高血压，无鼻炎。</t>
    </r>
    <r>
      <rPr>
        <sz val="11"/>
        <color theme="1"/>
        <rFont val="Times New Roman"/>
        <charset val="134"/>
      </rPr>
      <t xml:space="preserve">
</t>
    </r>
  </si>
  <si>
    <t>6000-7000</t>
  </si>
  <si>
    <t>包吃住</t>
  </si>
  <si>
    <t>广州万绿达集团有限公司</t>
  </si>
  <si>
    <r>
      <rPr>
        <sz val="11"/>
        <color theme="1"/>
        <rFont val="宋体"/>
        <charset val="134"/>
      </rPr>
      <t>白班，吃苦耐劳。</t>
    </r>
    <r>
      <rPr>
        <sz val="11"/>
        <color theme="1"/>
        <rFont val="Times New Roman"/>
        <charset val="134"/>
      </rPr>
      <t xml:space="preserve">
</t>
    </r>
  </si>
  <si>
    <t>6000-6500</t>
  </si>
  <si>
    <t>比亚迪</t>
  </si>
  <si>
    <t>桂林永福，惠州大亚湾，广州从化，中山民众，东莞谢岗等</t>
  </si>
  <si>
    <r>
      <rPr>
        <sz val="11"/>
        <color theme="1"/>
        <rFont val="宋体"/>
        <charset val="134"/>
      </rPr>
      <t>身体健康，服从安排。</t>
    </r>
    <r>
      <rPr>
        <sz val="11"/>
        <color theme="1"/>
        <rFont val="Times New Roman"/>
        <charset val="134"/>
      </rPr>
      <t xml:space="preserve">
</t>
    </r>
  </si>
  <si>
    <t>5000-7000</t>
  </si>
  <si>
    <t>伟创力科技有限公司</t>
  </si>
  <si>
    <t>广东珠海</t>
  </si>
  <si>
    <t>5000-6000</t>
  </si>
  <si>
    <t>杨刚</t>
  </si>
  <si>
    <t>有吃包住</t>
  </si>
  <si>
    <t>恩平陶瓷厂</t>
  </si>
  <si>
    <t>广东省恩平市</t>
  </si>
  <si>
    <t>4500-5500</t>
  </si>
  <si>
    <t>东莞市虎门净洁保洁服务有限公司</t>
  </si>
  <si>
    <t>东莞虎门镇万达商圈</t>
  </si>
  <si>
    <t>商场保洁员</t>
  </si>
  <si>
    <t>身体健康，服从安排，无经验可培训</t>
  </si>
  <si>
    <t>3000-3500元/月，包吃住，月休4天</t>
  </si>
  <si>
    <t>李主管</t>
  </si>
  <si>
    <t>13827271234</t>
  </si>
  <si>
    <t>东莞市虎门安盛保安服务有限公司</t>
  </si>
  <si>
    <t>东莞虎门镇黄河时装城</t>
  </si>
  <si>
    <t>商场保安</t>
  </si>
  <si>
    <t>服从排班</t>
  </si>
  <si>
    <t>3200-3800元/月，包吃住，月休4天，夜班补贴</t>
  </si>
  <si>
    <t>张队长</t>
  </si>
  <si>
    <t>13580805678</t>
  </si>
  <si>
    <t>东莞市虎门速达物流有限公司</t>
  </si>
  <si>
    <t>东莞虎门镇北栅物流园</t>
  </si>
  <si>
    <t>快递分拣员</t>
  </si>
  <si>
    <t>手脚麻利，服从安排，可适应夜班</t>
  </si>
  <si>
    <t>3500-4500元/月，包吃住，计件提成，多劳多得</t>
  </si>
  <si>
    <t>13669889012</t>
  </si>
  <si>
    <t>东莞市虎门富民服装城</t>
  </si>
  <si>
    <t>东莞虎门镇富民服装城</t>
  </si>
  <si>
    <t>服装理货员</t>
  </si>
  <si>
    <t>身体健康，会简单电脑操作，服从安排</t>
  </si>
  <si>
    <t>3000-3600元/月，包吃住，月休4天</t>
  </si>
  <si>
    <t>陈主管</t>
  </si>
  <si>
    <t>13728334567</t>
  </si>
  <si>
    <t>东莞市虎门镇茶餐厅连锁</t>
  </si>
  <si>
    <t>东莞虎门镇太平广场</t>
  </si>
  <si>
    <t>餐饮服务员</t>
  </si>
  <si>
    <t>身体健康，热情开朗，服从安排</t>
  </si>
  <si>
    <t>2800-3500元/月，包吃住，月休4天，全勤奖</t>
  </si>
  <si>
    <t>刘店长</t>
  </si>
  <si>
    <t>13929297890</t>
  </si>
  <si>
    <t>东莞市虎门宏远仓储有限公司</t>
  </si>
  <si>
    <t>东莞虎门镇沙角工业区</t>
  </si>
  <si>
    <t>仓库普工</t>
  </si>
  <si>
    <t>身体健康，能吃苦耐劳，服从安排</t>
  </si>
  <si>
    <t>3200-4000元/月，包吃住，月休4天，加班补贴</t>
  </si>
  <si>
    <t>赵主管</t>
  </si>
  <si>
    <t>13827273456</t>
  </si>
  <si>
    <t>美团外卖虎门站</t>
  </si>
  <si>
    <t>东莞虎门镇全区域</t>
  </si>
  <si>
    <t>外卖骑手</t>
  </si>
  <si>
    <t>有电动车，身体健康，会使用手机导航</t>
  </si>
  <si>
    <t>4000-8000元/月，多劳多得，提供电动车租赁</t>
  </si>
  <si>
    <t>站长</t>
  </si>
  <si>
    <t>13580801234</t>
  </si>
  <si>
    <t>东莞市虎门爱家家政服务有限公司</t>
  </si>
  <si>
    <t>家政保洁员</t>
  </si>
  <si>
    <t>身体健康，做事细心，无经验可培训</t>
  </si>
  <si>
    <t>3500-5000元/月，计件提成，多劳多得</t>
  </si>
  <si>
    <t>周老师</t>
  </si>
  <si>
    <t>13669885678</t>
  </si>
  <si>
    <t>东莞市虎门镇市政绿化工程队</t>
  </si>
  <si>
    <t>东莞虎门镇城区</t>
  </si>
  <si>
    <t>绿化养护工</t>
  </si>
  <si>
    <t>黄队长</t>
  </si>
  <si>
    <t>13728337890</t>
  </si>
  <si>
    <t>东莞市虎门沃尔玛超市</t>
  </si>
  <si>
    <t>东莞虎门镇万达店</t>
  </si>
  <si>
    <t>超市收银/理货员</t>
  </si>
  <si>
    <t>身体健康，会简单电脑操作，服从排班</t>
  </si>
  <si>
    <t>3100-3700元/月，五险一金，月休4天</t>
  </si>
  <si>
    <t>谢主管</t>
  </si>
  <si>
    <t>13929293456</t>
  </si>
  <si>
    <t>东莞市虎门镇员工宿舍管理处</t>
  </si>
  <si>
    <t>东莞虎门镇北栅社区</t>
  </si>
  <si>
    <t>宿舍管理员</t>
  </si>
  <si>
    <t>身体健康，做事负责，会简单电脑操作</t>
  </si>
  <si>
    <t>2800-3200元/月，包吃住，月休4天</t>
  </si>
  <si>
    <t>何主管</t>
  </si>
  <si>
    <t>13827279012</t>
  </si>
  <si>
    <t>东莞市虎门餐饮连锁后厨</t>
  </si>
  <si>
    <t>东莞虎门镇万科云城</t>
  </si>
  <si>
    <t>后厨帮工</t>
  </si>
  <si>
    <t>2900-3500元/月，包吃住，月休4天</t>
  </si>
  <si>
    <t>后厨长</t>
  </si>
  <si>
    <t>13580807890</t>
  </si>
  <si>
    <t>东莞市虎门物流装卸队</t>
  </si>
  <si>
    <t>东莞虎门镇新湾码头</t>
  </si>
  <si>
    <t>物流装卸工</t>
  </si>
  <si>
    <t>身体健康，能吃苦耐劳</t>
  </si>
  <si>
    <t>3800-5000元/月，计件提成，多劳多得</t>
  </si>
  <si>
    <t>郭队长</t>
  </si>
  <si>
    <t>13669881234</t>
  </si>
  <si>
    <t>东莞市虎门镇商场导购</t>
  </si>
  <si>
    <t>东莞虎门镇天虹商场</t>
  </si>
  <si>
    <t>品牌导购员</t>
  </si>
  <si>
    <t>形象良好，沟通能力强，服从安排</t>
  </si>
  <si>
    <t>3000-4000元/月，底薪+提成，月休4天</t>
  </si>
  <si>
    <t>林经理</t>
  </si>
  <si>
    <t>13728335678</t>
  </si>
  <si>
    <t>东莞市虎门镇停车场管理处</t>
  </si>
  <si>
    <t>东莞虎门镇核心商圈</t>
  </si>
  <si>
    <t>停车场收费员</t>
  </si>
  <si>
    <t>2900-3400元/月，包吃住，月休4天</t>
  </si>
  <si>
    <t>吴主管</t>
  </si>
  <si>
    <t>广州市花都区狮岭镇人民政府</t>
  </si>
  <si>
    <t>广东省广州市花都区狮岭镇东升路83号</t>
  </si>
  <si>
    <t>服务员</t>
  </si>
  <si>
    <t>服务员岗位职责：
1. 会议服务：负责会前茶水、会中续水及会后清洁消毒。
2. 食堂服务：负责餐前及餐后保障工作。
3. 办公室和宿舍保洁工作。</t>
  </si>
  <si>
    <t>苏小姐</t>
  </si>
  <si>
    <t>13430354342</t>
  </si>
  <si>
    <t>广州六心和科技有限公司</t>
  </si>
  <si>
    <t>广州市花都区凤凰北路65号之七首层（部位：自编101号）</t>
  </si>
  <si>
    <t>门店推荐官</t>
  </si>
  <si>
    <t>陈玲</t>
  </si>
  <si>
    <t>18962232242</t>
  </si>
  <si>
    <t>门店经理</t>
  </si>
  <si>
    <t>广州市梵海生物科技有限公司</t>
  </si>
  <si>
    <t>广州市花都区绿港五街10号705房（空港花都）</t>
  </si>
  <si>
    <t>广州优拓户外用品有限公司</t>
  </si>
  <si>
    <t>广州市花都区新雅街雅源南路 4 号</t>
  </si>
  <si>
    <t>缝纫工/针车位熟手</t>
  </si>
  <si>
    <t>有工作经验者优先
工作内容：主要负责帐篷布、牛津布包边，车直线，双针，拼接（工序简单，生手可培养）</t>
  </si>
  <si>
    <t>7000-10000元/月</t>
  </si>
  <si>
    <t>童凤珍</t>
  </si>
  <si>
    <t>13660049800</t>
  </si>
  <si>
    <t>普工/操作工</t>
  </si>
  <si>
    <t>薪酬待遇：6000元-8000元，年底有年终奖
       要求：1-3年制造业采购经验优先考虑，熟练使用电脑</t>
  </si>
  <si>
    <t>采购专员</t>
  </si>
  <si>
    <t>标书专员</t>
  </si>
  <si>
    <t>要求：负责协助项目经理完成项目标书撰写、修改和审阅等工作</t>
  </si>
  <si>
    <t>销售业务</t>
  </si>
  <si>
    <t>要求：根据公司资源平台询价、了解客户意向采购需求、线上渠道推广，客户关系维护等工作</t>
  </si>
  <si>
    <t>5000-15000元/月</t>
  </si>
  <si>
    <t>广州鑫联耀汽车科技有限公司</t>
  </si>
  <si>
    <t>花都区汽车城车城大道16号众润工业园一栋</t>
  </si>
  <si>
    <t>包覆工熟手</t>
  </si>
  <si>
    <t>五、公司福利:
A、提供住宿、包中、晚餐，不住公司每月补贴150元/月。
B、全勤奖150元/月。
C、高温饮料、节日礼物的发放及节假日福利。
D、不定期举行员工活动。E、试用期2-3个月，转正后购买广州社保。</t>
  </si>
  <si>
    <t>麦小姐</t>
  </si>
  <si>
    <t>13544582588</t>
  </si>
  <si>
    <t>喷胶熟手</t>
  </si>
  <si>
    <t>车缝双针熟手</t>
  </si>
  <si>
    <t>中雍铁路安全护卫（深圳）有限公司</t>
  </si>
  <si>
    <t>深圳市龙岗区龙城街道盛平社区盛龙路14号远洋新天地水岸花园10栋6E-1</t>
  </si>
  <si>
    <t>铁路服务员</t>
  </si>
  <si>
    <t>工作时间：上一天休二天或上二天休息二天，24小时备勤制（含夜间休息时间），在车站内间休室休息。
薪资待遇：
中专实习期底薪（前1-6个月：2130元/月，后7-12个月：2330元/月）+查危奖励+加班费（加班20元/小时）。综合津贴2130-4500元左右，包住包吃，（补贴工作餐费，15元/餐）水电费自理。
大专实习期底薪（前1-6个月：2800元/月，后7-12个月：3000元/月）+查危奖励+加班费（加班20元/小时）。综合津贴2800-6500元左右，包住包吃，（补贴工作餐费，15元/餐）水电费自理。</t>
  </si>
  <si>
    <t>3000-5000元/月</t>
  </si>
  <si>
    <t>刘继鹏</t>
  </si>
  <si>
    <t>13711737775</t>
  </si>
  <si>
    <t>广州市万力工艺制品有限公司</t>
  </si>
  <si>
    <t>广州花都区万力工艺义山村工业区2号</t>
  </si>
  <si>
    <t>项目跟单员</t>
  </si>
  <si>
    <t>1、有家具厂跟单经验或销售经验优先；
2、电脑操作熟练，熟练运用EXCEL等办公软件；
3、有较强的学习意愿及沟通协调能力，有良好的团队合作意识。
是否招用应届毕业生：是☐；否√
福利待遇：绩效奖金、包吃住、缴五险、工资准时、节日礼品</t>
  </si>
  <si>
    <t>麦先生</t>
  </si>
  <si>
    <t>18022410217</t>
  </si>
  <si>
    <t>外贸销售员</t>
  </si>
  <si>
    <t>1、大专以上学历，英语四级以上；
2、对进出口贸易专业知识有一定的认知能力，1年以上的外贸业务经验；
3、较强的业务沟通和谈判能力，能独立开发客户，维护客户；
4、有上进心，为人正直，做事细致认真，责任感强。
是否招用应届毕业生：是☐；否√</t>
  </si>
  <si>
    <t>14000-22000元/月</t>
  </si>
  <si>
    <t>国内销售员</t>
  </si>
  <si>
    <t>1、有1年以上的销售经验，大专以上学历；
2、具有较强的沟通能力及交际技巧，具有亲和力，能承受较大的工作压力;
3、具备一定的市场分析及判断能力，良好的客户服务意识;
4.、电脑操作熟练，熟练运用EXCEL等办公软件。
是否招用应届毕业生：是☐；否√</t>
  </si>
  <si>
    <t>12000-20000元/月</t>
  </si>
  <si>
    <t>广州白云国际机场股份有限公司铂尔曼大酒店</t>
  </si>
  <si>
    <t>广州白云国际机场空港酒店路1号铂尔曼大酒店</t>
  </si>
  <si>
    <t>客房服务员</t>
  </si>
  <si>
    <t>要求：按照酒店的标准为客人打扫房间，具有相关经验，有酒店工作经验优先
是否招用应届毕业生：是☐；否☐</t>
  </si>
  <si>
    <t>3500-3600元/月</t>
  </si>
  <si>
    <t>人事部</t>
  </si>
  <si>
    <t>18898811028</t>
  </si>
  <si>
    <t>管事员（洗碗工）</t>
  </si>
  <si>
    <t>要求：具有相关工作经验，知悉酒店卫生标准与规范，吃苦耐劳。
是否招用应届毕业生：是☐；否√</t>
  </si>
  <si>
    <t>3000-4000元/月</t>
  </si>
  <si>
    <t>西厨房领班</t>
  </si>
  <si>
    <t>要求：具有餐饮厨房工作经验，知悉西厨房菜品要求，卫生食品规定。
是否招用应届毕业生：是☐；否√</t>
  </si>
  <si>
    <t>3600-4600元/月</t>
  </si>
  <si>
    <t>中厨炒锅厨师</t>
  </si>
  <si>
    <t>要求：具有餐饮厨房工作经验，知悉中厨房炒锅菜品要求，卫生食品规定，协助厨师长管理厨房的运作，坚持高标准的食品和高质量的产品。
是否招用应届毕业生：是☐；否√</t>
  </si>
  <si>
    <t>4000-5000元/月</t>
  </si>
  <si>
    <t>西厨副主管</t>
  </si>
  <si>
    <t>要求：具有餐饮厨房工作经验，知悉西厨房菜品要求，卫生食品规定，完成餐厅出品保障与带班巡查工作。根据行政总厨的要求，检查购入易损货物的品质。负责本部所有食品的准备、烹饪、装饰，达到质量标准。
是否招用应届毕业生：是☐；否√</t>
  </si>
  <si>
    <t>广州志通物业服务有限公司</t>
  </si>
  <si>
    <t>广州市花都区新华街松园大道15号113.114.115商铺</t>
  </si>
  <si>
    <t>校园宿管员</t>
  </si>
  <si>
    <t>岗位要求：
1、退役军人优先；
2、高中以上学历;
3、品行端正，责任心强，具备团队意识，良好的沟通能力及应急处理能力;
4、有无工作经验均可，公司提供入职培训，接受专业培训后承诺为公司服务一年以上。
是否招用应届毕业生：是☐；否√</t>
  </si>
  <si>
    <t>7000-7000元/月</t>
  </si>
  <si>
    <t>汤小姐</t>
  </si>
  <si>
    <t>17324071121</t>
  </si>
  <si>
    <t>会计员</t>
  </si>
  <si>
    <t>岗位要求：
1、财务、会计、审计相关专业大专及以上学历，持有初级会计职称，有中级会计优先；
2、2年及以上独立全盘账务工作经验，熟悉小规模及一般纳税人全套账务与报税流程；
3、熟练使用金蝶/用友财务软件、Office办公软件（Excel函数熟练）；
4、 熟悉国家财税法规, 最新税收政策,能独 立完成全税种申报;
5、 细心严谨,原 则性强，具备良好数据敏感度，保密意识强;
6、 无不良财税从业记录，沟通顺畅，稳定性强。
是否招用应届毕业生：是☐；否√</t>
  </si>
  <si>
    <t>8000-8000元/月</t>
  </si>
  <si>
    <t>广东云山供应链科技有限公司</t>
  </si>
  <si>
    <t>广州市花都区宏发南路1号</t>
  </si>
  <si>
    <t>叉车司机</t>
  </si>
  <si>
    <t>要求：吃苦耐劳，服从领导安排，能接受加班。
是否招用应届毕业生：是√；否☐福利待遇：无通宵班，一经录用，待遇优厚！包工作餐，全勤奖，月休4天，岗位津贴，高温补贴，季度优秀员工评选，表现优秀晋升快！</t>
  </si>
  <si>
    <t>5000-6000元/月</t>
  </si>
  <si>
    <t>谢女士</t>
  </si>
  <si>
    <t>18316615731</t>
  </si>
  <si>
    <t>收发员</t>
  </si>
  <si>
    <t>生产员工</t>
  </si>
  <si>
    <t>6000-7000元/月</t>
  </si>
  <si>
    <t>广州宏原汽车配件有限公司</t>
  </si>
  <si>
    <t>广州市花都区花东镇启东路6号</t>
  </si>
  <si>
    <t>针 车</t>
  </si>
  <si>
    <t>要求：有车缝经验者优先
是否招用残疾人：是☐；否√</t>
  </si>
  <si>
    <t>汪小姐</t>
  </si>
  <si>
    <t>13318817306</t>
  </si>
  <si>
    <t>普 工</t>
  </si>
  <si>
    <t>要求：能吃苦耐劳，服从主管安排，做事积极认真
是否招用应届毕业生：是☐；否☐
福利待遇：包食宿，四菜一汤，节日礼品，五险，年终奖，年休假等。</t>
  </si>
  <si>
    <t>4000-6500元/月</t>
  </si>
  <si>
    <t>广东中瑞通货运代理有限公司</t>
  </si>
  <si>
    <t>广州市花都区启源大道10号之3中通快递1号办公楼</t>
  </si>
  <si>
    <t>操作员</t>
  </si>
  <si>
    <r>
      <rPr>
        <sz val="11"/>
        <color rgb="FF000000"/>
        <rFont val="宋体"/>
        <charset val="134"/>
      </rPr>
      <t>岗位职责：
1.主要招聘岗位为：快递分拣、扫描、打包、装卸等；
2.负责扫描、打包发往下一中心的快件，保障快件不错发，错扫，漏扫。
要求：
1.初中及以上学历，从事过快递行业工作优先；
2. 能吃苦耐劳，适应夜班
3.执行力强，服从管理，有团队合作精神。
是否招用应届毕业生：是√；否</t>
    </r>
    <r>
      <rPr>
        <sz val="11"/>
        <color rgb="FF000000"/>
        <rFont val="方正书宋_GBK"/>
        <charset val="134"/>
      </rPr>
      <t>☐</t>
    </r>
    <r>
      <rPr>
        <sz val="11"/>
        <color rgb="FF000000"/>
        <rFont val="宋体"/>
        <charset val="134"/>
      </rPr>
      <t xml:space="preserve">
福利待遇：
购买五险+年终奖，晋升机会多，免费食宿、节假日礼物、亲情1+1、生日晚会等</t>
    </r>
  </si>
  <si>
    <t>赖女士</t>
  </si>
  <si>
    <t>18928262392</t>
  </si>
  <si>
    <t>A2驾驶员</t>
  </si>
  <si>
    <t>工作要求：持有A2驾照，货运从业资格证
岗位要求：
1.初中以上文化
2.驾龄一年以上，服从领导安排
3.无不良驾驶记录，无重大事故及交通违章，具有较强的安全意识福利待遇：
购买五险+年终奖，晋升机会多，免费食宿、节假日礼物、亲情1+1、生日晚会等</t>
  </si>
  <si>
    <t>8000-12000元/月</t>
  </si>
  <si>
    <t>IT设备运维专员</t>
  </si>
  <si>
    <r>
      <rPr>
        <sz val="11"/>
        <color rgb="FF000000"/>
        <rFont val="宋体"/>
        <charset val="134"/>
      </rPr>
      <t>工作职责：
1. 负责自动化设备硬件电路检修与软件故障调试
2. 做好设备日常保养，及时处理生产中的设备突发问题
3. 做好维修记录，配合完成设备检修整改
岗位要求：
1. 大专以上学历，持有有效电工证
2. 具备基础网络知识，有设备维修经验优先
3. 接受上夜班两班倒
是否招用应届毕业生：是√；否</t>
    </r>
    <r>
      <rPr>
        <sz val="11"/>
        <color rgb="FF000000"/>
        <rFont val="方正书宋_GBK"/>
        <charset val="134"/>
      </rPr>
      <t>☐</t>
    </r>
    <r>
      <rPr>
        <sz val="11"/>
        <color rgb="FF000000"/>
        <rFont val="宋体"/>
        <charset val="134"/>
      </rPr>
      <t>福利待遇：
购买五险+年终奖，晋升机会多，免费食宿、节假日礼物、亲情1+1、生日晚会等</t>
    </r>
  </si>
  <si>
    <t>安全员</t>
  </si>
  <si>
    <r>
      <rPr>
        <sz val="11"/>
        <color rgb="FF000000"/>
        <rFont val="宋体"/>
        <charset val="134"/>
      </rPr>
      <t>工作职责：
1、开展各项针对员工的安全培训、安全教育工作。
2、排查中心操作场地、办公区域、住宿区域食堂各项安全生产隐患，并监督整改落实
3、督查员工生产操作不规范行为及违章作业。
4、组织开展各项突发事故应急演练。
任职要求：
1.大专学历以上
2.能接受上夜班
是否是应届毕业生：是√；否</t>
    </r>
    <r>
      <rPr>
        <sz val="11"/>
        <color rgb="FF000000"/>
        <rFont val="方正书宋_GBK"/>
        <charset val="134"/>
      </rPr>
      <t>☐</t>
    </r>
    <r>
      <rPr>
        <sz val="11"/>
        <color rgb="FF000000"/>
        <rFont val="宋体"/>
        <charset val="134"/>
      </rPr>
      <t>福利待遇：
购买五险+年终奖，晋升机会多，免费食宿、节假日礼物、亲情1+1、生日晚会等</t>
    </r>
  </si>
  <si>
    <t>5000-5500元/月</t>
  </si>
  <si>
    <t>网格专员</t>
  </si>
  <si>
    <r>
      <rPr>
        <sz val="11"/>
        <color rgb="FF000000"/>
        <rFont val="宋体"/>
        <charset val="134"/>
      </rPr>
      <t>要求：网格专员：
工作职责：
1.监控和管理片区内的网点运营情况，及时处理异常问题
2.和网点保持良好沟通，密切留意和收集片区内同行动态并及时上报
岗位要求：
1.大专以上学历
2.具有物流或相关专业背景，熟悉快递行业运作流程，2年以上快递或者物流行业管理经验
3.熟练掌握物流管理软件和办公软件
4.出色的沟通协调能力和团队管理能力，能适应快节奏的工作环境
5.有较强的服务意识和市场开拓能力，能适应出差需求
6.持有C1驾照
是否招用应届毕业生：是√；否</t>
    </r>
    <r>
      <rPr>
        <sz val="11"/>
        <color rgb="FF000000"/>
        <rFont val="方正书宋_GBK"/>
        <charset val="134"/>
      </rPr>
      <t>☐</t>
    </r>
    <r>
      <rPr>
        <sz val="11"/>
        <color rgb="FF000000"/>
        <rFont val="宋体"/>
        <charset val="134"/>
      </rPr>
      <t>福利待遇：
购买五险+年终奖，晋升机会多，免费食宿、节假日礼物、亲情1+1、生日晚会等</t>
    </r>
  </si>
  <si>
    <t>广州锦富货运代理有限公司</t>
  </si>
  <si>
    <t>推广三街2号104铺</t>
  </si>
  <si>
    <t>快递派件</t>
  </si>
  <si>
    <t>1、按照公司要求安全、快速、准确地完成日常收派件工作；
2、保证客户快件不受损失，确保公司利益不受侵害；
3、做好客户快件的运输及包装工作，维护公司良好的客户声誉；
4、及时回收散单货款和及时回收月结款项，并在规定时间内如数上缴财务入帐。
是否招用应届毕业生：是√；否√
福利待遇：
1、薪酬按照计提制进行发放，计提工资可达8000-15000元以上，多劳多得，上不封顶（新人前面两个月保底4500）
2、公司提供商业保险；
3、丰富的员工福利：提供节日福利（生日/春节/端午/中秋等）、高峰期间慰问、夜宵关怀、丰富多彩的员工拓展活动等；</t>
  </si>
  <si>
    <t>8000-15000元/月</t>
  </si>
  <si>
    <t>梁晓玲</t>
  </si>
  <si>
    <t>19128919395</t>
  </si>
  <si>
    <t>广州中志科技有限公司</t>
  </si>
  <si>
    <t>花都区花东镇金田路1号之二（二、三、四楼）</t>
  </si>
  <si>
    <t>生产拉长</t>
  </si>
  <si>
    <t>初中及以上学历，有塑胶 / PE 瓶自动喷涂线管理经验 1 年以上，熟悉日化、化妆品塑料瓶喷漆优先。
能识别漆面色差、外观不良；无油漆、粉尘过敏，适应喷漆车间两班倒。
能现场盯线，可配合加班，服从车间生产安排。
具备基础读写能力，会填写生产日报、产能、损耗、异常单据，
会简单电脑录入更佳。</t>
  </si>
  <si>
    <t>何小姐</t>
  </si>
  <si>
    <t>18024566912</t>
  </si>
  <si>
    <t>品质主管</t>
  </si>
  <si>
    <t>学历：初中及以上，有塑胶喷涂质检经验优先；熟悉 PE 瓶、化妆品包装喷涂者优先。
·  接受无尘喷漆车间作业环境，服从排班</t>
  </si>
  <si>
    <t>质检员</t>
  </si>
  <si>
    <t>·  学历：初中及以上，有塑胶喷涂质检经验优先；熟悉 PE 瓶、化妆品包装喷涂者优先。
·  能适应车间两班倒，接受无尘喷漆车间作业环境，服从排班</t>
  </si>
  <si>
    <t>广州喜悦悦云居母婴护理有限公司</t>
  </si>
  <si>
    <t>广州市花都区新华路36号</t>
  </si>
  <si>
    <t>母婴护理师</t>
  </si>
  <si>
    <t>生熟手皆可，有爱心，有责任心，五险一金，包吃包住，发工资准时！</t>
  </si>
  <si>
    <t>8000-16800元/月</t>
  </si>
  <si>
    <t>罗辉</t>
  </si>
  <si>
    <t>13903003750</t>
  </si>
  <si>
    <t>家政经理人</t>
  </si>
  <si>
    <t>包吃包住！
是否是应届毕业生：是√；否☐
福利待遇：五险一金、加班补助、免费包吃包住，不定期团建、旅游，优秀者可以提干，培养成公司管理层，以及扶持其自主创业或者开分公司！</t>
  </si>
  <si>
    <t>7500-30000元/月</t>
  </si>
  <si>
    <t>养老护理员</t>
  </si>
  <si>
    <t>包吃包住！
是否招用应届毕业生：是√；否☐
福利待遇：五险一金、加班补助、免费包吃包住，不定期团建、旅游，优秀者可以提干，培养成公司管理层，以及扶持其自主创业或者开分公司！</t>
  </si>
  <si>
    <t>6000-7500元/月</t>
  </si>
  <si>
    <t>育婴师</t>
  </si>
  <si>
    <t>吃苦耐劳，服从上级工作安排。</t>
  </si>
  <si>
    <t>4000-7000元/月</t>
  </si>
  <si>
    <t>医院护工</t>
  </si>
  <si>
    <t>要求：生\熟手皆可，服从管理，有责任心，（部分五险一金，包吃包住），发工资准时！
是否招用应届毕业生：是√；否☐    月休4
福利待遇：五险一金、加班补助、免费包吃包住，不定期团建、旅游，优秀者可以提干，培养成公司管理层，以及扶持其自主创业或者开分公司！</t>
  </si>
  <si>
    <t>7000-9000元/月</t>
  </si>
  <si>
    <t>产后康复师</t>
  </si>
  <si>
    <t>要求：有爱心，有责任心，包吃包住，国假日双薪！
是否招用应届毕业生：是√； 否☐
福利待遇：五险一金、加班补助、免费包吃包住，不定期团建、旅游，优秀者可以提干，培养成公司管理层，以及扶持其自主创业或者开分公司！</t>
  </si>
  <si>
    <t>8000-9000元/月</t>
  </si>
  <si>
    <t>早教师</t>
  </si>
  <si>
    <t>广州市金圣斯箱包科技有限公司</t>
  </si>
  <si>
    <t>阳光南路6号</t>
  </si>
  <si>
    <t>IE工艺制单员</t>
  </si>
  <si>
    <t>岗位职责/要求：
1. 负责制单系统维护：条码录入、BOM清单的制作录入
2. 3-5年以上手袋行业相关经验，会算料
3. 精通皮具生产制造流程，熟练使用Excel及表格制作技巧。
是否招用应届毕业生：是☐；否√福利待遇：
1、具有竞争力的薪酬待遇 + 完善的福利制度。 
2、丰富的培训机会和职业发展前景，有趣的团队活动和员工关怀。 
3、每年至少一次涨薪，享有全勤奖，年终奖、年休假、婚假、产假、法定节假日等。 
4、公司提供住宿，住宿坏境优美，内设空调，网络；设有食堂，提供三餐，满足工作用餐需求。 
5、不定期举行文娱活动（省内外旅游、年会、周年庆、拓展、聚餐等）。</t>
  </si>
  <si>
    <t>邓小姐</t>
  </si>
  <si>
    <t>13392611603</t>
  </si>
  <si>
    <t>IE工价员</t>
  </si>
  <si>
    <r>
      <rPr>
        <sz val="11"/>
        <color rgb="FF000000"/>
        <rFont val="宋体"/>
        <charset val="134"/>
      </rPr>
      <t>岗位职责/要求：
1、审核测算产品工时工价成本，负责公司产品工价工时制定工作；
2、规范产品工价流程，建立和完善工价/工时标准；
3、五年以上箱包车间组长管理经验，精通生产流程；
4、精通人工单价及工时，能独立打出产品单价表（工序流程表）。
是否招用应届毕业生：是</t>
    </r>
    <r>
      <rPr>
        <sz val="11"/>
        <color rgb="FF000000"/>
        <rFont val="方正书宋_GBK"/>
        <charset val="134"/>
      </rPr>
      <t>☐</t>
    </r>
    <r>
      <rPr>
        <sz val="11"/>
        <color rgb="FF000000"/>
        <rFont val="宋体"/>
        <charset val="134"/>
      </rPr>
      <t>；否√福利待遇：
1、具有竞争力的薪酬待遇 + 完善的福利制度。 
2、丰富的培训机会和职业发展前景，有趣的团队活动和员工关怀。 
3、每年至少一次涨薪，享有全勤奖，年终奖、年休假、婚假、产假、法定节假日等。 
4、公司提供住宿，住宿坏境优美，内设空调，网络；设有食堂，提供三餐，满足工作用餐需求。 
5、不定期举行文娱活动（省内外旅游、年会、周年庆、拓展、聚餐等）。</t>
    </r>
  </si>
  <si>
    <t>外发QC</t>
  </si>
  <si>
    <t>岗位职责/要求：
1、检查产品是否存在批量性不良或不良超标现象
2、负责关键工序质量的工艺标准、抽查预防及监测工作等。
3、有3年以上外发QC工作经验，持有C1驾照，熟悉电脑操作，擅长样板审核工作；
4、能发现样板及生产现场品质问题、会解决问题，善沟通协调处理问题；
是否招用应届毕业生：是☐；否√福利待遇：
1、具有竞争力的薪酬待遇 + 完善的福利制度。 
2、丰富的培训机会和职业发展前景，有趣的团队活动和员工关怀。 
3、每年至少一次涨薪，享有全勤奖，年终奖、年休假、婚假、产假、法定节假日等。 
4、公司提供住宿，住宿坏境优美，内设空调，网络；设有食堂，提供三餐，满足工作用餐需求。 
5、不定期举行文娱活动（省内外旅游、年会、周年庆、拓展、聚餐等）。</t>
  </si>
  <si>
    <t>验货专员</t>
  </si>
  <si>
    <t>岗位职责/要求：
1、负责前期客户验货准备、现成陪检等工作
2、对产品异常处置，管控现场风险，不合格品跟进整改，以及规范归档验货报告，推动工艺品质优化
3、具备 1 年及以上 QC、验货、外贸跟单相关工作经验，有陪同境外客户、第三方公证行验货经验者优先。
4、熟悉 AQL 抽样标准、常规产品外观及出货检验规范，具备良好的现场沟通、协调及应变能力，抗压性强福利待遇：
1、具有竞争力的薪酬待遇 + 完善的福利制度。 
2、丰富的培训机会和职业发展前景，有趣的团队活动和员工关怀。 
3、每年至少一次涨薪，享有全勤奖，年终奖、年休假、婚假、产假、法定节假日等。 
4、公司提供住宿，住宿坏境优美，内设空调，网络；设有食堂，提供三餐，满足工作用餐需求。 
5、不定期举行文娱活动（省内外旅游、年会、周年庆、拓展、聚餐等）。</t>
  </si>
  <si>
    <t>平车</t>
  </si>
  <si>
    <t>生产部岗位（计件制）福利待遇：
1、具有竞争力的薪酬待遇 + 完善的福利制度。 
2、丰富的培训机会和职业发展前景，有趣的团队活动和员工关怀。 
3、每年至少一次涨薪，享有全勤奖，年终奖、年休假、婚假、产假、法定节假日等。 
4、公司提供住宿，住宿坏境优美，内设空调，网络；设有食堂，提供三餐，满足工作用餐需求。 
5、不定期举行文娱活动（省内外旅游、年会、周年庆、拓展、聚餐等）。</t>
  </si>
  <si>
    <t>高车</t>
  </si>
  <si>
    <t>（埋袋）（计件制）福利待遇：
1、具有竞争力的薪酬待遇 + 完善的福利制度。 
2、丰富的培训机会和职业发展前景，有趣的团队活动和员工关怀。 
3、每年至少一次涨薪，享有全勤奖，年终奖、年休假、婚假、产假、法定节假日等。 
4、公司提供住宿，住宿坏境优美，内设空调，网络；设有食堂，提供三餐，满足工作用餐需求。 
5、不定期举行文娱活动（省内外旅游、年会、周年庆、拓展、聚餐等）。</t>
  </si>
  <si>
    <t>台面</t>
  </si>
  <si>
    <t>（计件制）福利待遇：
1、具有竞争力的薪酬待遇 + 完善的福利制度。 
2、丰富的培训机会和职业发展前景，有趣的团队活动和员工关怀。 
3、每年至少一次涨薪，享有全勤奖，年终奖、年休假、婚假、产假、法定节假日等。 
4、公司提供住宿，住宿坏境优美，内设空调，网络；设有食堂，提供三餐，满足工作用餐需求。 
5、不定期举行文娱活动（省内外旅游、年会、周年庆、拓展、聚餐等）。</t>
  </si>
  <si>
    <t>手工</t>
  </si>
  <si>
    <t>保洁员</t>
  </si>
  <si>
    <t>福利待遇：
1、具有竞争力的薪酬待遇 + 完善的福利制度。 
2、丰富的培训机会和职业发展前景，有趣的团队活动和员工关怀。 
3、每年至少一次涨薪，享有全勤奖，年终奖、年休假、婚假、产假、法定节假日等。 
4、公司提供住宿，住宿坏境优美，内设空调，网络；设有食堂，提供三餐，满足工作用餐需求。 
5、不定期举行文娱活动（省内外旅游、年会、周年庆、拓展、聚餐等）。</t>
  </si>
  <si>
    <t>包装组长</t>
  </si>
  <si>
    <t>广州悦来栈企业服务管理有限公司</t>
  </si>
  <si>
    <t>广州市华都区临河南路1号D栋飞鱼国际一楼</t>
  </si>
  <si>
    <t>奶茶咖啡店营业员/ 店长</t>
  </si>
  <si>
    <r>
      <rPr>
        <sz val="11"/>
        <color rgb="FF000000"/>
        <rFont val="宋体"/>
        <charset val="134"/>
      </rPr>
      <t>要求：
1．身体形象：具有良好的职业形象。
2.学历要求：大专及以上学历，专业不限，房地产、市场营销、商务管理等相关专业优先。
3．经验要求：有无相关工作经验均可（应届生亦可），有写字楼租赁、商业地产租售、客户拓展相关经验者，或熟悉花都区本地物业市场者优先录用。
4．能力要求：沟通表达能力较好，具备基础的商务谈判能力或潜质；工作积极主动，责任心强，有较强的抗压能力和执行力；熟练使用基础办公软件，拥有良好的客户服务意识。
5．素养要求：诚实守信，品行端正，无不良从业记录，愿意深耕本地商办物业领域。
是否招用应届毕业生：是√；否</t>
    </r>
    <r>
      <rPr>
        <sz val="11"/>
        <color rgb="FF000000"/>
        <rFont val="方正书宋_GBK"/>
        <charset val="134"/>
      </rPr>
      <t>☐</t>
    </r>
  </si>
  <si>
    <t>4500-6000元/月</t>
  </si>
  <si>
    <t>黄经理</t>
  </si>
  <si>
    <t>18719148920</t>
  </si>
  <si>
    <t>商铺租售业务员</t>
  </si>
  <si>
    <t>广东锐海教育咨询有限公司</t>
  </si>
  <si>
    <t>广州市花都区新华街茶园中路33号1栋201商铺自编C-214</t>
  </si>
  <si>
    <t>招生主管</t>
  </si>
  <si>
    <t>1、组建、培训和管理招生团队；2、策划和执行招生活动；3、拓宽招生市场；</t>
  </si>
  <si>
    <t>3000-3500元/月</t>
  </si>
  <si>
    <t>张海芬</t>
  </si>
  <si>
    <t>15920484601</t>
  </si>
  <si>
    <t>招生助理</t>
  </si>
  <si>
    <t>1、拟发宣传图文 2、宣传推广各类证书 
3、跟进咨询和招生</t>
  </si>
  <si>
    <t>办公室助理</t>
  </si>
  <si>
    <t>1、处理办公室文书工作
2、担任教务工作3、兼证书的宣传等</t>
  </si>
  <si>
    <t>广州昌鸿汽车服务有限公司</t>
  </si>
  <si>
    <t>广州市白云区太和镇永兴龙河中路17号</t>
  </si>
  <si>
    <t>汽修师傅</t>
  </si>
  <si>
    <t>要求：会修BB车、多车经验。
是否招用应届毕业生：是☐；否√</t>
  </si>
  <si>
    <t>丘经理</t>
  </si>
  <si>
    <t>13826052629</t>
  </si>
  <si>
    <t>镗缸师傅</t>
  </si>
  <si>
    <t>要求：要求：吃苦耐劳，服从管理。
是否招用应届毕业生：是☐；否√</t>
  </si>
  <si>
    <t>磨床学徒</t>
  </si>
  <si>
    <t>要求：吃苦耐劳，服从管理。
是否招用应届毕业生：是√；否☐</t>
  </si>
  <si>
    <t>铣床学徒</t>
  </si>
  <si>
    <t>铰气门师傅岗</t>
  </si>
  <si>
    <t>普工（打沙、清洗）</t>
  </si>
  <si>
    <t>要求：会修BB车、修车经验。
是否招用应届毕业生：是☐；否√</t>
  </si>
  <si>
    <t>广州市路普旅游用品有限公司</t>
  </si>
  <si>
    <t>广州市花都区杨屋杨一村委旁路普户外公司</t>
  </si>
  <si>
    <t>版房师傅</t>
  </si>
  <si>
    <t>要求：
1、从事包包版房师傅6年以上，户外箱包品牌出版经验3年以上;
2、善于理解设计师意图，对款式风格效果有把控力;
3、精通工艺，善于沟通，有团队协作精神;
4、熟悉ET软件，会自己车版试壳;
5、专业做户外包包，会看图出格;
6、高中及以上学历，熟练使用ET制格软件                                                               
是否招用应届毕业生：是☐；否√</t>
  </si>
  <si>
    <t>黄小姐</t>
  </si>
  <si>
    <t>19924180010</t>
  </si>
  <si>
    <t>电商项目经理</t>
  </si>
  <si>
    <t>电商项目经理要求：
1、大专及以上学历，有十年以上电商运营经验；
2、负责电商项目整体规划与实施，统筹项目进度与资源协调；  
3、主导跨部门协作，推动产品上线、运营活动及销售目标达成；  
4、监控项目执行效果，优化流程提升运营效率与用户体验；  
5、对接内外部相关方，确保项目各环节顺利推进。包吃工作餐，转正买社保，有节假日福利，下午茶，全勤，房补</t>
  </si>
  <si>
    <t>8000-13000元/月</t>
  </si>
  <si>
    <t>1688业务员/外贸业务员</t>
  </si>
  <si>
    <t>1688业务员要求：
1.大专及以上学历，三年及以上经验。在1688箱包超级工厂中，负责接待询盘、深入了解客户需求、将询盘客户转换成真实成交客户；
2.与落地的客户保持沟通，确保订单按时完成；
3.跟进生产过程，确保产品的品质和交期能达到客户要求；
4.协助解决生产过程中出现的任何问题，保证客户满意度。
外贸业务员要求：
1、大专及以上学历，三年及以上经验，有英语四级证书可以用英语进行交流。负责操作阿里巴巴后台，及时处理回复各平台的询盘 ，促成订单，成功交易。
2、负责维护老客户，熟悉操作阿里巴巴国际站，通过Facebook、LinkedIn、Instagram等国外主要流行社媒平台挖掘和开发客户，以及通过各种途径，寻找客户资源，开发新客户，拓展市场份额。
3、负责及时跟踪客户的销售情况及物流情况，了解客户对产品的反馈意见，帮助客户 解决销售中出现的问题。
4、负责处理客户投诉事件或与客户协商突发事件，做好售后服务工作。
5、做好订单业务跟单工作，负责接待国外客户来访。</t>
  </si>
  <si>
    <t>5000-7000元/月</t>
  </si>
  <si>
    <t>亚马逊运营</t>
  </si>
  <si>
    <t>亚马逊运营要求：
1.大专及以上学历，三年及以上经验。负责亚马逊店铺日常运营，户外背包 Listing 上架、文案优化、关键词布局与排名提升；
2.跟进订单、库存、物流，处理售后邮件、Review 与客户问题，维护店铺评分；负责站内广告投放、促销活动策划、价格管控，提升销量与转化；
3.分析户外背包类目竞品、市场趋势与数据，提出运营优化方案；
遵守平台规则，保障账号安全，合规运营。</t>
  </si>
  <si>
    <t>7000-12000元/月</t>
  </si>
  <si>
    <t>高车/平车/电脑车/手工（熟手</t>
  </si>
  <si>
    <t>要求：
1. 负责包包辅料的入库、出库及库存管理工作； 
2. 按照流程对辅料进行分类、登记和整理；  
3. 协助完成仓库盘点及相关数据记录；
  是否招用应届毕业生：是☐；否√                                                       
是否招用应届毕业生：是☐；否√福利待遇：包吃工作餐，转正买社保，有节假日福利，下午茶，全勤，房补</t>
  </si>
  <si>
    <t>1688运营/阿里国际站运营</t>
  </si>
  <si>
    <r>
      <rPr>
        <sz val="11"/>
        <color rgb="FF000000"/>
        <rFont val="宋体"/>
        <charset val="134"/>
      </rPr>
      <t>1688运营要求：
1.大专及以上学历，三年及以上经验。懂1688工厂店玩法:精通规则(SKA/超级工厂)、熟练操作网销宝等推广工具，会策划大促。
2，会搞流量和转化:能提升店铺曝光、排名、询盘量。擅长挖掘工厂卖点(生产、质检、定制、OEM/ODM)优化产品详情。
3，数据分析驱动:熟练使用生意参谋，看数据找问题，制定改进方案。
4，管询盘促成交:优化询盘流程，提升转化率，能识别并跟进大客户/定制单。
阿里国际站运营要求：
1、负责阿里国际站的网站日常维护，制定网站运营规则;
2、负责阿里国际站产品的整体运营，规划和管理产品线、制定产品开发和运营计划，负责产品编辑与导入，优化产品的展示和分类;
3、利用海外社交媒体(Facebook、Instagram、Pinterest等等)进行运营，提高阿里国际站知名度;
4、负责Google渠道的广告投放及数据分析，根据分析结果调整竞价推广，统筹布局广告账号，通过投放数据推进网站运营相关工作;
5、独立分析广告投放数据，分析自己和竞争对手流量、产品、运营等。综合考虑投放广告数据和网站运营数据，通过数据分析，做出投放优化广告。
是否招用应届毕业生：是</t>
    </r>
    <r>
      <rPr>
        <sz val="11"/>
        <color rgb="FF000000"/>
        <rFont val="方正书宋_GBK"/>
        <charset val="134"/>
      </rPr>
      <t>☐</t>
    </r>
    <r>
      <rPr>
        <sz val="11"/>
        <color rgb="FF000000"/>
        <rFont val="宋体"/>
        <charset val="134"/>
      </rPr>
      <t>；否√</t>
    </r>
  </si>
  <si>
    <t>C端电商平台运营</t>
  </si>
  <si>
    <t>薪酬待遇:5-10K
C端运营要求：  （拼多多/京东）
1. 大专及以上学历，负责C端电商平台（拼多多/京东）的整体运营策略制定与执行，需要有三到五年经验
2. 策划并推进平台营销活动，提升用户转化与复购  
3. 分析平台数据，优化运营方案，持续提升运营效率 。福利待遇：包吃工作餐，转正买社保，有节假日福利，下午茶，全勤，房补</t>
  </si>
  <si>
    <t>澳能国际新材料科技（广东）有限公司</t>
  </si>
  <si>
    <t>江门市新会区古井镇三崖村下沙牛山（土名）</t>
  </si>
  <si>
    <t>厨工</t>
  </si>
  <si>
    <t>有厨房工作经验，能吃苦耐劳，白班。</t>
  </si>
  <si>
    <t>林小姐</t>
  </si>
  <si>
    <t>19928980502</t>
  </si>
  <si>
    <t>油漆工</t>
  </si>
  <si>
    <t>会使用无气喷涂机，有钢结构喷漆工作经验。</t>
  </si>
  <si>
    <t>10000-13000元/月</t>
  </si>
  <si>
    <t>打磨工</t>
  </si>
  <si>
    <t>会使用角磨机，能接受加班，2班倒。</t>
  </si>
  <si>
    <t>地操行车工</t>
  </si>
  <si>
    <t>会使用地操遥控器行车，有转料、装卸工作经验、2班倒。</t>
  </si>
  <si>
    <t>会全熔透、二保焊、探伤、合格率90%以上、2班倒。</t>
  </si>
  <si>
    <t>10000-14000元/月</t>
  </si>
  <si>
    <t>广东阿博特数码纸业有限公司</t>
  </si>
  <si>
    <t>江门市新会区双水镇广东银洲湖纸业基地B-2</t>
  </si>
  <si>
    <t>任职要求：
愿意倒班、积极向上、吃苦耐劳 、具有良好的团队协作能力；有造纸行业经验优先考虑。
福利待遇：
1、月休6天，提供食宿（有食宿补贴），入职即购买社保；
2、每年5至10月份发放高温补贴；
3、带薪年假，有年终奖；
4、生日慰问，节日慰问。</t>
  </si>
  <si>
    <t>3800-7000元/月</t>
  </si>
  <si>
    <t>叶小姐</t>
  </si>
  <si>
    <t>0750-6507310</t>
  </si>
  <si>
    <t>质检测员</t>
  </si>
  <si>
    <t>3500-5000元/月</t>
  </si>
  <si>
    <t>任职要求：
初中或以上学历,持合格有效的叉车上岗证,3年或以上叉车操作经验,有开抱\夹叉车工作经验者优先考虑。
福利待遇：
1、月休6天，提供食宿（有食宿补贴），入职即购买社保；
2、每年5至10月份发放高温补贴；
3、带薪年假，有年终奖；
4、生日慰问，节日慰问。</t>
  </si>
  <si>
    <t>4000-6000元/月</t>
  </si>
  <si>
    <t>电仪工程师</t>
  </si>
  <si>
    <t>任职要求：
1、能熟练操作电脑，熟悉OFFICE、AUTOCAD等软件
2、电气自动化相关专业。
3、大中型造纸厂自控系统维护工作经验，熟悉ABB电气自动化控制系统。
4、熟悉造纸厂电气操作，对电气设备、传动、流量计等纸厂电仪常用设施有检修工作经验；
5、做事责任心强，具有团队合作精神。
福利待遇：
1、月休6天，提供食宿（有食宿补贴），入职即购买社保；
2、每年5至10月份发放高温补贴；
3、带薪年假，有年终奖；
4、生日慰问，节日慰问。</t>
  </si>
  <si>
    <t>6000-10000元/月</t>
  </si>
  <si>
    <t>助理研发工程师/研发工程师</t>
  </si>
  <si>
    <t>1、新产品、新工艺的研发；
2、新产品、新工艺上机跟踪；
3、仪器计量检查及保养；
4、纸样管理等；
（有纸厂研发经验优先）
福利待遇：
1、月休6天，提供食宿（有食宿补贴），入职即购买社保；
2、每年5至10月份发放高温补贴；
3、带薪年假，有年终奖；
4、生日慰问，节日慰问。</t>
  </si>
  <si>
    <t>4500-10000元/月</t>
  </si>
  <si>
    <t>广东福斯特新材料有限公司</t>
  </si>
  <si>
    <t>新会区大泽镇新会智造产业园大泽园区302号</t>
  </si>
  <si>
    <t>1.恒温无尘车间工作，能适应倒班；
2.有电子厂工作经验，会电脑操作优先；
3.免费提供工作餐、有住宿补贴，缴纳五险一金，有年终奖；
4.电子材料行业龙头企业，发展迅速；
5.具备完善的晋升和调薪制度。</t>
  </si>
  <si>
    <t>李生</t>
  </si>
  <si>
    <t>13680497557</t>
  </si>
  <si>
    <t>广东凯特精密机械有限公司</t>
  </si>
  <si>
    <t>江门市新会区银海大道南11号</t>
  </si>
  <si>
    <t>生产技工</t>
  </si>
  <si>
    <t xml:space="preserve">（1）岗位职责：
1、服从车间及班组长工作安排，每天按时按量完成生产任务，在生产过程中按规定进行自检，确保质量合格，如出现无法解决的质量问题，需立即上报班组长；
2、严格按照工艺文件和标准工作指导书要求加工合格产品工件，做好产品外观防划花保护工作
3、按生产保障部要求做好设备一级维护保养；
4、班前班中按要求检查设备是否运行正常；
5、下班前按5S要求搞好工作区域清洁及物料定置摆放，
6、按要求佩戴劳保防护用品，协助其他岗位完成作业；
（2）岗位要求
1、中专或以上学历，机械/模具/数控相关专业，可接受优秀应届毕业生
2、具有较强的团队协作精神，能与部门有效配合；
3、吃苦耐劳，服从车间工作安排，适应班倒/加班。
</t>
  </si>
  <si>
    <t>4500-7000元/月</t>
  </si>
  <si>
    <t>袁小姐</t>
  </si>
  <si>
    <t>18138994288</t>
  </si>
  <si>
    <r>
      <rPr>
        <sz val="11"/>
        <color rgb="FF000000"/>
        <rFont val="宋体"/>
        <charset val="134"/>
      </rPr>
      <t>1、中专或以上学历，机械/模具/数控相关专业，可接受优秀应届毕业生</t>
    </r>
    <r>
      <rPr>
        <sz val="11"/>
        <color rgb="FF000000"/>
        <rFont val="Arial"/>
        <charset val="134"/>
      </rPr>
      <t>  </t>
    </r>
    <r>
      <rPr>
        <sz val="11"/>
        <color rgb="FF000000"/>
        <rFont val="宋体"/>
        <charset val="134"/>
      </rPr>
      <t xml:space="preserve"> 2、能正确使用车间工序测量所需量具或专用测量设备；</t>
    </r>
    <r>
      <rPr>
        <sz val="11"/>
        <color rgb="FF000000"/>
        <rFont val="Arial"/>
        <charset val="134"/>
      </rPr>
      <t>  </t>
    </r>
    <r>
      <rPr>
        <sz val="11"/>
        <color rgb="FF000000"/>
        <rFont val="宋体"/>
        <charset val="134"/>
      </rPr>
      <t xml:space="preserve"> 3、熟练掌握车间工序各检验项目的验收要求及检验方法，准确判定检验项目合格与不合格。 4、具有较强的团队协作精神，能与部门有效配合； 5、吃苦耐劳，服从车间工作安排，适应班倒或加班。加班有加班费。</t>
    </r>
  </si>
  <si>
    <t xml:space="preserve">邵先生 </t>
  </si>
  <si>
    <t>13169831017</t>
  </si>
  <si>
    <t>技术管培生</t>
  </si>
  <si>
    <t>管培生培养体系
- 1. 岗前集训：系统学习公司文化、技术体系、业务知识及各定向方向基础内容，快速完成从学生到职场人的转变，初步明确个人发展方向。
- 2. 定向导师带教：为每位管培生配备专属定向方向技术导师+职业导师，全程针对性指导工作与学习，聚焦对应领域技能提升，助力快速成长。
- 3. 分层实践：一线生产学习，全面熟悉生产全流程、核心设备及现场技术要点，夯实基层技术基础；多方向的部门轮岗，深入了解部门业务、核心工作及技术应用，为后续定向分配做好铺垫。
- 4. 专项培训：结合各定向方向需求，定期开展对应领域技术技能、实操能力、项目管理等专项培训，搭建完善的定向成长晋升通道。
- 5. 考核与定向分配：管培期结束后，通过专项考核，根据个人考核成绩、岗位适配度及个人意愿，定向分配至对应技术岗位（设备技术/生产技术/产品技术/品质技术/高级技工）。
本科及以上学历，机械设计制造及其自动化、机械工程、机械电子工程、智能制造工程、材料成型及控制工程等机械相关理工科专业。</t>
  </si>
  <si>
    <t>生产技术管培生</t>
  </si>
  <si>
    <t>数控技工</t>
  </si>
  <si>
    <t xml:space="preserve">（1）岗位职责：
1、服从车间及班组长工作安排，每天按时按量完成生产任务，在生产过程中按规定进行自检，确保质量合格，如出现无法解决的质量问题，需立即上报班组长；
2、严格按照工艺文件和标准工作指导书要求加工合格产品工件，做好产品外观防划花保护工作；
3、严格按照机床操作规程和机床使用说明书的要求使用机床；
4、负责机床的日常维护一级保养及现场5Ｓ管理区域清洁要求
（2）岗位要求
1、中专或以上学历，机械/模具/数控相关专业，可接受优秀应届毕业生
2、有数控加工经验者优先；
3、具有较强的团队协作精神，能与部门有效配合；
4、吃苦耐劳，服从车间工作安排，适应班倒或加班。
</t>
  </si>
  <si>
    <t>广东意奇高新材料有限公司</t>
  </si>
  <si>
    <t>大泽镇文龙村潭墪联队马山（车间4）</t>
  </si>
  <si>
    <t>电工技术员</t>
  </si>
  <si>
    <t>入职要求：
1、持低压或高压作业证；
2、负责工厂内水电设备及机械日常维修；
3、能吃苦耐劳，有一定责任心。</t>
  </si>
  <si>
    <t>5500-8000元/月</t>
  </si>
  <si>
    <t>吕小姐</t>
  </si>
  <si>
    <t>0750-6800698</t>
  </si>
  <si>
    <t>CNC操作技术员</t>
  </si>
  <si>
    <t>岗位要求：
1、有CNC加工、操机编程应用经验，
2、能看懂各种加工图纸，做到精加工水平；
3、熟悉新代、法兰克系统、熟悉CAD绘图及UG或其他3D软件，做过吸塑铝模的优先优先。
福利待遇 
1、购买六险：社保、雇主险；粮期准，每月20号准时发工资
2、提供住宿、免费工作餐（三菜一汤）、夏季凉茶糖水、每月加餐
3、生日礼金及举办生日会，传统节日有丰厚慰问礼品
3、免费体检、春节有探亲路费补贴、带薪年假、高温补贴、工龄奖、年终奖、年会聚餐抽奖等。</t>
  </si>
  <si>
    <t>技术员</t>
  </si>
  <si>
    <t>职位要求：
1、有调试、维修经验，了解机械内部结构，能及时解决机器故障问题；
2、保证机械正常生产及协助上级完成任务；
2、对工作认真负责，服从管理安排。
相关福利： 
1、购买社保、商业险；
2、免费旅游、免费工作餐、夏季提供凉茶/糖水；
3、每月加餐，生日月有生日礼金和举办生日会；
4、春节路费补贴、春节放假补贴、传统节日有丰厚慰问礼品、年底年终奖、年会抽奖及年度旅游。
5、公司不定期组织各类团建活动，在丰富员工生活的同时，给员工搭建一个展示自我的平台</t>
  </si>
  <si>
    <t>6500-10000元/月</t>
  </si>
  <si>
    <t>外贸业务员</t>
  </si>
  <si>
    <t>岗位要求：
1、英语六级以上，商务英语专业优先；
2、英语听、说、写熟练，口语流利，能跟外国客户正常沟通；
3、喜欢挑战、性格外向的优秀应届生。</t>
  </si>
  <si>
    <t>仓务员</t>
  </si>
  <si>
    <t>职位要求：
1、主要整理货物、拉货、标识库存物资等相关工作；
2、能加班，能吃苦耐劳；
3、服从工作安排，责任心强。</t>
  </si>
  <si>
    <t>3800-4500元/月</t>
  </si>
  <si>
    <t>电工机修</t>
  </si>
  <si>
    <t>入职要求：
1、中专以上学历，持低压或高压作业证；
2、负责工厂内水电设备及机械日常维修，有电工或钳工经验3年以上。
3、有夜班，能接受值班。</t>
  </si>
  <si>
    <t>7000-8000元/月</t>
  </si>
  <si>
    <t>仓管员</t>
  </si>
  <si>
    <t>工作职责：
1、 及时、准确地做好所管物资的收货、出库、退库工作，对错发、混发、漏发物资负责。
2、 配件入库，摆放整齐、标识清楚、帐物卡一致。
3、 配件发放、交接签收手续完善，做到先进先出、出口计划严格按计划号发料等物资管理原则。
4、 负责配件的清查盘点工作，日常收发随点、日清月结，切实做到帐物相符。
福利待遇： 
1、工作时间：8:00—12:00，13:00—17:00；加班 17:30-20:00（不定时加班）。
2、购买社保、商业险；
3、法定带薪假、部门聚餐、不定时团建等。</t>
  </si>
  <si>
    <t>4000-4500元/月</t>
  </si>
  <si>
    <t>江门气派摩托车有限公司</t>
  </si>
  <si>
    <t>江门市新会区今古洲经济开发区银源路22号</t>
  </si>
  <si>
    <t>摩托车电器工程师</t>
  </si>
  <si>
    <t>岗位职责：
1、负责摩托车电气系统（电缆、灯光、仪表、ECU、电源管理等）的设计与开发；
2、负责整车电气原理图的设计、管线布局设计及优化；
3、负责对电气系统不良进行分析和改进；
4、负责主导CAN/LIN通信、电机控制、电池管理系统（BMS）、CAN/LIN通信等模块开发；
5、主导整车智能电器系统的规划和设计；
6、指导或辅助电气系统调试、故障诊断及性能测试。
任职要求：
1、大专及以上学历，电子、电气或相关领域专业；
2、5年以上汽车/摩托车/电动车电气系统设计开发工作经验；
3、熟悉摩托车/电动车电气系统国家标准和法规。</t>
  </si>
  <si>
    <t>13822453035</t>
  </si>
  <si>
    <t>工艺装备工程师</t>
  </si>
  <si>
    <t>岗位职责：
1、工艺流程优化与标准化：识别浪费环节，设计工艺流程并制定标准作业指导书。
2、效率提升：通过动作研究、时间测定和产线平衡分析，优化人机配置，提升产能。
3、质量改进：运用统计过程控制和防错设计降低不良率，确保流程稳定性。
4、工厂布局与物流优化：规划车间布局和物料搬运系统，缩短物流距离。
任职要求：  
5年以上工作经验，具备工业工程或制造相关基础知识者优先。  
掌握IE手法，如时间研究、动作经济原则，并能熟练应用数据分析工具。</t>
  </si>
  <si>
    <t>9000-13000元/月</t>
  </si>
  <si>
    <t>发动机SQE岗</t>
  </si>
  <si>
    <t>岗位职责：
主要负责发动机热机、基体部分质量管理。
任职要求：
1、了解摩托车及摩托车发动机零配件件各方面知识;
2、具备两年以上摩托车行业相关工作经验;
3、能熟练运用质量管理工具进行质量改善及推进供应商;
4、熟悉运用CAD、Word、Excel、PPT等办公软件;
5、大专及以上学历（机械类相关专业）</t>
  </si>
  <si>
    <t>8000-10000元/月</t>
  </si>
  <si>
    <t>摩托车电器件SQE岗</t>
  </si>
  <si>
    <t>岗位职责：主要负责摩托车电器件质量管理。
任职要求：
1、了解摩托车及摩托车电器件各方面知识，熟悉电器产品工作原理;
2、具备两年以上摩托车行业相关工作经验;
3、能熟练运用质量管理工具进行质量改善及推进供应商;
4、熟悉运用CAD、Word、Excel、PPT等办公软件;
5、大专及以上学历（电器类相关专业）；</t>
  </si>
  <si>
    <t>江门市铭升实业有限公司</t>
  </si>
  <si>
    <t>江门市新会区会城南环路大滘老方围</t>
  </si>
  <si>
    <t>数控铣床师傅（CNC)</t>
  </si>
  <si>
    <t>熟悉数控车/铣床操作，会编程和看图纸，应届毕业生亦可</t>
  </si>
  <si>
    <t>13356429656</t>
  </si>
  <si>
    <t>五金临时工</t>
  </si>
  <si>
    <t>160~180元  8小时  白班制</t>
  </si>
  <si>
    <t>绘图员</t>
  </si>
  <si>
    <t>大专及以上，精通CAD/Pro-e或UG软件。
月薪3500-6000元，双休五险一金，包早餐。
福利待遇:白班制(提供工作餐+免费早餐+带薪年假+年终奖+节日福利+旅游等)</t>
  </si>
  <si>
    <t>3500-6000元/月</t>
  </si>
  <si>
    <t xml:space="preserve">有相关的五金制作经验，会拉焊
</t>
  </si>
  <si>
    <t>外协品质工程师(SQE)</t>
  </si>
  <si>
    <t>外发加工/外发样板、外协厂商、来料/样品质里管控、第三方检测对接。
要求:大专及以上，精通CAD/Pro-e或UG软件。
月薪4300-5500元，双休五险一金
福利待遇:白班制(提供工作餐+免费早餐+带薪年假+年终奖+节日福利+旅游等)</t>
  </si>
  <si>
    <t>4300-5500元/月</t>
  </si>
  <si>
    <t>样品品质工程师</t>
  </si>
  <si>
    <t>样板、首件、研发/工程打样检测、送检、品质判定。
要求:大专及以上，精通CAD/Pro-e或UG软件。
月薪4300-5500元，双休五险一金
福利待遇:白班制(提供工作餐+免费早餐+带薪年假+年终奖+节日福利+旅游等)</t>
  </si>
  <si>
    <t>铝焊师傅/氩弧焊师傅</t>
  </si>
  <si>
    <t>会氩弧焊拉焊，主要不锈钢产品和铝产品，五金经验优先。(接受学徒
月薪5000-8000元
福利待遇:白班制(提供工作餐+免费早餐+带薪年假+年终奖+节日福利+旅游等)</t>
  </si>
  <si>
    <t>江门市农当家农业发展有限公司</t>
  </si>
  <si>
    <t>江门市新会区双水镇衙前村官堂10巷1号</t>
  </si>
  <si>
    <t>基地农技师</t>
  </si>
  <si>
    <t>核心职责
1、基地服务负责学习种柑技术、农肥药用处，跟随下乡巡园配货，做好服务拍照、台账登记、客户资料整理归档，线上视频推广。
2、客户对接对接种植户 / 基地负责人，提供技术咨询、方案讲解、现场实操指导，提升客户满意度。
3、方案执行按公司标准执行全年种植管理方案，规范用药、用肥，杜绝违规搭配与安全风险。
4、台账记录按时完成服务记录、田间照片、系统台账，做到可追溯、可核查。
5、团队配合服从工作安排，配合团队完成下乡调度、应急处理、新人协助、技术复盘。
6、技术提升持续学习农业种植技术（如柑桔）、新品、新方案，提升独立解决问题能力。
任职要求
1.热爱农业，能接受下乡、外勤、田间作业。
2.了解柑桔 / 新会柑种植优先，有农技经验优先。
3.沟通踏实、责任心强、执行力好、服从管理。
4.有干劲，有无经验均可，公司提供系统带薪培训。
5.持有C1及以上小车驾照，会使用手机拍照、记录、表格登记。
公司福利与支持
1.系统培训：种植技术、病虫害识别、用药方案、服务流程全套培训。
2.师傅带教、指导，快速上手。
3.晋升通道清晰：初级基地服务人员 → 中级基地服务人员 → 高级基地服务人员 →技术主管 → 管理层。
4.试用期1-3个月
初级基地员底薪2800+岗位津贴200+月度绩效工资800+有效下乡计件奖励，综合3-5k
中级基地员薪资是底薪3300+300津贴+1000绩效+有效下乡计件奖励，综合6k以上
额外福利：工龄补贴：满1年+100元，上限300元；全勤奖：100元/月、餐补：300元/月；交通补贴：基层400元、管理岗800元
    转正底薪和岗位绩效逐层递增，晋升至管理层1w+</t>
  </si>
  <si>
    <t>3000-10000元/月</t>
  </si>
  <si>
    <t>谢小姐</t>
  </si>
  <si>
    <t>16620100472</t>
  </si>
  <si>
    <t>新媒体运营（负责抖音/视频号人</t>
  </si>
  <si>
    <t>岗位职责:  
1. 账号运营：负责视频号、抖音账号的日常运营（包括内容策划、发布、互动），对粉丝增长和播放量负责。
2.拍摄剪辑：独立完成短视频的拍摄（会用手机/相机）与剪辑（剪映/Premiere），包括布光、收音、后期包装。
3.内容策划：结合热点和业务需求，撰写分镜脚本，把控视频节奏和风格。
4. 数据分析：每周复盘数据，优化内容方向，提升完播率和转化率。
任职要求：
1. 有1年以上短视频运营经验，熟悉视频号和抖音的推荐机制。
2. 硬技能：熟练使用剪映电脑版（必会），如果会用Premiere/Final Cut是加分项；掌握基础拍摄技巧（构图、运镜、布光）。
3. 有作品：请在简历中附上你独立完成的视频作品链接（运营过的账号或成片）。
4. 网感好，是抖音/视频号的重度用户，能快速捕捉热门BGM和梗。
5. 加分项：有从0到1起号经验，或懂直播推流。
岗位福利：
1.月薪：5k～8k（爆款视频额外奖励）根据能力可谈，转正购买社保
2.上班时间8：30-5：30，单休
3.工作地点：江门市新会区双水镇朱村</t>
  </si>
  <si>
    <t>农资门店店员</t>
  </si>
  <si>
    <t>一、岗位职责：接待客户、卖农药肥料、账目管理、门店卫生、简单的视频剪辑拍摄公司产品。
二、上班地址：双水镇附近门店、司前门店
三、任职要求
1、热情礼貌、沟通顺畅，有服务意识。
2、卖货认真、盘点细心，会基本手机 / 电脑操作，家住附近优先，会讲本地话，要会开车。
3、愿意学习农业知识、农资产品使用。
有无经验均可，公司有老带新。试用期1-3个月，清晰晋升：见习销售员 → 正式销售 → 高级销售→储备店长→门店店长
试用期1个月：底薪2500元+餐补300元+全勤100元+300元绩效+线索奖金5元/条（100条封顶），综合3.5k以上
转正：
初级销售员：底薪2500元+餐补300元+全勤100元+1000元绩效+线索奖金5元/条（100条封顶），综合4k以上
中级销售员：底薪3000元+餐补300元+全勤100元+1500元绩效+线索奖金5元/条（100条封顶），综合5k以上
高级销售员：底薪3500元+餐补300元+全勤100元+2000元绩效+线索奖金5元/条（100条封顶），综合6k以上
注： 每月做得好有额外奖金：0-600元不等，转正买社保，入职满一年有工龄奖100元（每年叠加），每年会有免费的健康体检
试用期上班时间：8：30-18：00，转正上班时间7：30-18：00，周休1天，年假长达12天。</t>
  </si>
  <si>
    <t>2500-6000元/月</t>
  </si>
  <si>
    <t>江门市品高日用品有限公司</t>
  </si>
  <si>
    <t>江门市新会区大泽镇创利来工业区创业路</t>
  </si>
  <si>
    <t>负责百洁布车间的产品品质检验，会使用检验工具及会电脑基本操作。</t>
  </si>
  <si>
    <t>18029618136</t>
  </si>
  <si>
    <t>江门市品家家具有限公司</t>
  </si>
  <si>
    <t>江门市新会区五和农场</t>
  </si>
  <si>
    <t>店长/经理</t>
  </si>
  <si>
    <t>具有一定的领导能力，能协调整个店面工作人员团结一致共同达成业绩任务</t>
  </si>
  <si>
    <t>陈部长</t>
  </si>
  <si>
    <t>15807503280</t>
  </si>
  <si>
    <t>营销员</t>
  </si>
  <si>
    <t>具有良好的语言表达能力及团队合作意识</t>
  </si>
  <si>
    <t>3800-6000元/月</t>
  </si>
  <si>
    <t>跟单文员</t>
  </si>
  <si>
    <t>熟悉电脑办公软件，做事认真细心</t>
  </si>
  <si>
    <t>3500-4500元/月</t>
  </si>
  <si>
    <t>新媒体引流运营专员</t>
  </si>
  <si>
    <t>1年或以上新媒体运营或相关工作经验，有成功引流案例者优先。（感兴趣的小白，经面试合格后也可以培养）
熟悉至少一个主流平台的规则和推荐机制（如抖音算法、小红书笔记权重等）。</t>
  </si>
  <si>
    <t>4000-8000元/月</t>
  </si>
  <si>
    <t>短视频直播销售专员</t>
  </si>
  <si>
    <t>1.有 1 年以上抖音短视频拍摄 + 千川投流经验，家居建材、家具等高客单价行业优先。（感兴趣的小白，经面试合格后也可以培养）
2.熟练使用剪映进行视频剪辑，会用手机或微单拍摄，能独立完成从 0 到 1 的视频制作。</t>
  </si>
  <si>
    <t>抖音/直播（助理）</t>
  </si>
  <si>
    <t>1.对抖音短视频录制流程有一定的了解
2.主播直播时在直播间与主播配合
3.运用抖音直播中控后台，能和主播互动拉动人气
4.会使用剪映进行视频剪辑，协助完成素材视频制作</t>
  </si>
  <si>
    <t>江门市荣兴达科技有限公司</t>
  </si>
  <si>
    <t>江门市新会区睦洲镇新沙礼乐围</t>
  </si>
  <si>
    <t>以上工作，有经验者优先，一经录取、待遇从优、包吃包住!
宿舍环境舒适，有空调，热水器，部分岗位每月有绩效奖金，并享有过年往返车费补贴500元。</t>
  </si>
  <si>
    <t>13702218407</t>
  </si>
  <si>
    <t>江门市旺盈环保包装科技有限公司</t>
  </si>
  <si>
    <t>江门市新会区双水镇双水大道北73号1082</t>
  </si>
  <si>
    <t>手啤机长（五险一金、包吃住）</t>
  </si>
  <si>
    <t>岗位职责：1、有纸箱纸板行业一年以上的工作经验，2、熟悉设备的操作，3、能及时发现产品问题并及时处理解决。
任职要求：能接受加班和倒班（加班按劳动法另算加班费）、学习能力强、服从上级领导工作安排、有两年年以上的纸箱印刷行业经验优先。
岗位福利：1、入职购买五险一金，加班费：工作日1.5倍，周末2倍，节假日3倍，能接受倒班。
2、包吃住，有WiFi、空调、宿舍环境好，
3、享有带薪年假、法定节假日、工龄奖、内部推荐奖、生日会、全勤奖、高温补贴、新人入职奖等福利，
4、找工作直接电话联系（微信同号）</t>
  </si>
  <si>
    <t>9000-12000元/月</t>
  </si>
  <si>
    <t>李小姐</t>
  </si>
  <si>
    <t>13217672683</t>
  </si>
  <si>
    <t>江门市新会区银湾餐饮有限公司</t>
  </si>
  <si>
    <t>会城今洲路58号106商铺</t>
  </si>
  <si>
    <t>行政办事员</t>
  </si>
  <si>
    <t>岗位职责
1. 负责员工入离职、转正、调岗等手续办理，档案整理归档；
2. 招聘基础工作：发布岗位、邀约面试、接待候选人、整理面试台账；
3. 考勤统计、排班核对，核算员工请假、加班记录；
4. 劳动合同、入职资料、社保保险基础资料整理；
5. 行政人事辅助：通知下发、办公用品申领、会议记录、各类报表制作；
6. 配合人事主管完成员工沟通、活动筹备、制度宣导等其他人事工作。
任职要求
1. 大专及以上学历，人力资源、行政相关专业优先；
2. 熟练使用 Word、Excel，会数据制表和函数公式；
3. 细心耐心，沟通温和，有良好文字与记录能力；
4. 有无经验均可，有人事、行政相关工作经验优先；
5. 工作稳定，责任心强，遵守保密制度。</t>
  </si>
  <si>
    <t>3400-4000元/月</t>
  </si>
  <si>
    <t>区小姐</t>
  </si>
  <si>
    <t>18029600693</t>
  </si>
  <si>
    <t>江门市中南石化有限公司</t>
  </si>
  <si>
    <t>新开公路3号</t>
  </si>
  <si>
    <t>会计助理</t>
  </si>
  <si>
    <t>1、负责审核财务支出事项；
2、负责开展会计核算工作，编制会计凭证；
3、负责编制财务会计报表和预算执行报告；
4、负责对财务相关合同进行审核；
5、负责组织检查分支机构财务制度执行情况及内部控制落实情况，并编制财务检查报告；
6、负责监督分支机构落实财务制度及财务检查意见；</t>
  </si>
  <si>
    <t>梁小姐</t>
  </si>
  <si>
    <t>13827020466</t>
  </si>
  <si>
    <t>业务拓展（邑葵陈皮）</t>
  </si>
  <si>
    <t>1、协助油站站长做好本站经营管理工作;
2、负责油站资金、票据管理工作;
3、负责油品/非油品的进销存统计和账务管理(非独立核算，无须账务处理);
4、负责日(周、月)各类报表的汇总、填制和上报工作;
5、负责挂帐客户及财务档案的管理工作;</t>
  </si>
  <si>
    <t>4000-9000元/月</t>
  </si>
  <si>
    <t>梁小彤</t>
  </si>
  <si>
    <t>油站储备干部</t>
  </si>
  <si>
    <t>1、能接受三班工作，有较强的工作责任心；
2、诚实守纪，服从安排（能在公司属下站点内调动）；
3、会基本的电脑操作。</t>
  </si>
  <si>
    <t>4500-5000元/月</t>
  </si>
  <si>
    <t>加油站营业员</t>
  </si>
  <si>
    <t xml:space="preserve">1、能接受三班工作，有较强的工作责任心；
</t>
  </si>
  <si>
    <t>3500-4000元/月</t>
  </si>
  <si>
    <t>江门丝路食品香料有限公司</t>
  </si>
  <si>
    <t>江门市新会区会城港兴路7号(1#厂房)首层</t>
  </si>
  <si>
    <t>仓库主管/经理</t>
  </si>
  <si>
    <t>岗位职责：
负责仓库整体的工作事务及日常工作管理，协调部门与各职能部门之间的工作。
负责货物收、发、存等各项工作，并优化仓储管流程，提高作业效率。
负责规划仓库空间的合理化布局和管理，提高仓库空间利用率。
负责仓库ERP系统模块建立与数据维护工作。
参与生产订单物料审核，并编制装柜计划。
负责监管仓的对账，盘点、数据调整工作。
负责仓库日常账务及盘点管理工作，确保仓库账务的及时性和准确性。
其他工作相关工作任务。
岗位要求：
有五年或以上仓库管理经验，带领过15人以上的团队，有快消品仓库管理经验优先。
仓库管理经验丰富，在仓库现场管理、库存控制、集装箱装柜方面尤为出色。
较强的沟通协调组织能力，团队管理经验丰富，为人诚实，抗压能力强。</t>
  </si>
  <si>
    <t>钟小姐</t>
  </si>
  <si>
    <t>13426723742</t>
  </si>
  <si>
    <t>仓管</t>
  </si>
  <si>
    <t>此岗位需要有叉车证，有仓管员工作经验的，会使用电脑办公软件。
1、严格按照仓库标准作业流程进行日常操作，确保仓库物料供应的时效性和准确性；
2、负责物料的收货和发货工作，对货物装卸工作提供必要性的协助；
3、负责管理仓库物料的贮存、整理、标识工作；
4、核对物料/成品进出仓的手续和文件是否完整和合规性；
5、负责仓内物料的场内转运、堆叠或装卸工作；
6、负责维护仓内物料和环境的安全、清洁、整齐和卫生工作；
7、负责收发货各项检查性文件的书写工作，电脑操作熟悉。
8、完成上级领导安排的其它工作。</t>
  </si>
  <si>
    <t>4500-5500元/月</t>
  </si>
  <si>
    <t>钟早红</t>
  </si>
  <si>
    <t>0750-6302809</t>
  </si>
  <si>
    <t>香港阿波罗（江门）雪糕有限公司</t>
  </si>
  <si>
    <t>江门市新会区大泽镇潮透村</t>
  </si>
  <si>
    <t>机械维修员</t>
  </si>
  <si>
    <t>持有效电工证或焊工证，熟识使用办公软件及CAD制图。具有较强沟通及动手能力，对电路图、变频、伺服等有较强认知，会编程优先考虑。</t>
  </si>
  <si>
    <t>3500-7000元/月</t>
  </si>
  <si>
    <t>0750-6806333</t>
  </si>
  <si>
    <t>配料员</t>
  </si>
  <si>
    <t>要求：
1、中专或以上学历，身体健康、持有效食品从业健康证，有良好的沟通能力和团队合作精神。
2、吃苦耐劳、工作认真负责，服从管理。
（有食品厂配料工作经验者优先考虑）</t>
  </si>
  <si>
    <t>制冷技工</t>
  </si>
  <si>
    <t>要求：
1、高中或以上学历，持有效电工证。
 2、有三年或以上相关工作经验，可独立完成氟制冷设备故障检修工作。
 3、有良好的沟通能力和团队合作精神（有氨制冷机组操作经验者优先考虑。）</t>
  </si>
  <si>
    <t>广东昭明电子有限公司</t>
  </si>
  <si>
    <t>东莞长安</t>
  </si>
  <si>
    <t>5500-6500</t>
  </si>
  <si>
    <t>杨强</t>
  </si>
  <si>
    <t>东莞裕同科技包装有限公司</t>
  </si>
  <si>
    <t>东莞大岭山镇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</si>
</sst>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134"/>
    </font>
    <font>
      <sz val="10"/>
      <color rgb="FF000000"/>
      <name val="Arial"/>
      <charset val="134"/>
    </font>
    <font>
      <sz val="16"/>
      <color rgb="FF000000"/>
      <name val="方正小标宋简体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134"/>
    </font>
    <font>
      <sz val="10"/>
      <color theme="1"/>
      <name val="方正书宋_GBK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方正书宋_GBK"/>
      <charset val="134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19">
    <xf numFmtId="0" fontId="0" fillId="0" borderId="0" xfId="0">
      <alignment vertical="center"/>
    </xf>
    <xf numFmtId="0" fontId="1" fillId="0" borderId="0" xfId="49" applyFill="1" applyAlignment="1" applyProtection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49" applyFont="1" applyFill="1" applyBorder="1" applyAlignment="1" applyProtection="1">
      <alignment horizontal="center" vertical="center"/>
    </xf>
    <xf numFmtId="0" fontId="3" fillId="0" borderId="3" xfId="49" applyFont="1" applyFill="1" applyBorder="1" applyAlignment="1" applyProtection="1">
      <alignment horizontal="center" vertical="center"/>
    </xf>
    <xf numFmtId="0" fontId="4" fillId="0" borderId="3" xfId="49" applyFont="1" applyFill="1" applyBorder="1" applyAlignment="1" applyProtection="1">
      <alignment horizontal="center" vertical="center"/>
    </xf>
    <xf numFmtId="0" fontId="5" fillId="0" borderId="3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1" fillId="0" borderId="2" xfId="49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0" fontId="8" fillId="0" borderId="3" xfId="49" applyFont="1" applyFill="1" applyBorder="1" applyAlignment="1" applyProtection="1">
      <alignment horizontal="center" vertical="center" wrapText="1"/>
    </xf>
    <xf numFmtId="0" fontId="9" fillId="0" borderId="3" xfId="49" applyFont="1" applyFill="1" applyBorder="1" applyAlignment="1" applyProtection="1">
      <alignment horizontal="center" vertical="center" wrapText="1"/>
    </xf>
    <xf numFmtId="0" fontId="9" fillId="0" borderId="3" xfId="49" applyFont="1" applyFill="1" applyBorder="1" applyAlignment="1" applyProtection="1">
      <alignment horizontal="center" vertical="center"/>
    </xf>
    <xf numFmtId="0" fontId="7" fillId="0" borderId="3" xfId="49" applyFont="1" applyFill="1" applyBorder="1" applyAlignment="1" applyProtection="1">
      <alignment horizontal="center" vertical="center"/>
    </xf>
    <xf numFmtId="0" fontId="10" fillId="0" borderId="3" xfId="49" applyFont="1" applyFill="1" applyBorder="1" applyAlignment="1" applyProtection="1">
      <alignment horizontal="center" vertical="center"/>
    </xf>
    <xf numFmtId="0" fontId="11" fillId="0" borderId="3" xfId="49" applyFont="1" applyFill="1" applyBorder="1" applyAlignment="1" applyProtection="1">
      <alignment horizontal="center" vertical="center"/>
    </xf>
    <xf numFmtId="0" fontId="12" fillId="0" borderId="3" xfId="49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472C4"/>
        </top>
        <bottom/>
      </border>
    </dxf>
    <dxf>
      <font>
        <b val="1"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4472C4"/>
        </left>
        <right style="thin">
          <color rgb="FF4472C4"/>
        </right>
        <top style="thin">
          <color rgb="FF4472C4"/>
        </top>
        <bottom style="thin">
          <color rgb="FF4472C4"/>
        </bottom>
        <horizontal style="thin">
          <color rgb="FF8EA9DB"/>
        </horizontal>
      </border>
    </dxf>
    <dxf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  <dxf>
      <font>
        <b val="1"/>
      </font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8EA9DB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472C4"/>
        </top>
        <bottom style="thin">
          <color rgb="FF4472C4"/>
        </bottom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 val="1"/>
        <color rgb="FF000000"/>
      </font>
      <fill>
        <patternFill patternType="solid">
          <fgColor rgb="FFD9E1F2"/>
          <bgColor rgb="FFD9E1F2"/>
        </patternFill>
      </fill>
      <border>
        <left/>
        <right/>
        <top style="thin">
          <color rgb="FF8EA9DB"/>
        </top>
        <bottom style="thin">
          <color rgb="FF8EA9DB"/>
        </bottom>
      </border>
    </dxf>
    <dxf>
      <font>
        <b val="1"/>
        <color rgb="FF000000"/>
      </font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</dxfs>
  <tableStyles count="2" defaultTableStyle="TableStylePreset3_Accent1 1" defaultPivotStyle="PivotStylePreset2_Accent1 1">
    <tableStyle name="TableStylePreset3_Accent1 1" pivot="0" count="7" xr9:uid="{8A5A9CFA-68E4-41F9-92D6-A110A6C77BA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46E0B37A-90C4-4C13-A271-65AA546207C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6"/>
  <sheetViews>
    <sheetView tabSelected="1" topLeftCell="B163" workbookViewId="0">
      <selection activeCell="F177" sqref="F177"/>
    </sheetView>
  </sheetViews>
  <sheetFormatPr defaultColWidth="9" defaultRowHeight="28" customHeight="1"/>
  <cols>
    <col min="1" max="1" width="10.287037037037" style="1" customWidth="1"/>
    <col min="2" max="2" width="28.1388888888889" style="1" customWidth="1"/>
    <col min="3" max="3" width="19.8703703703704" style="1" customWidth="1"/>
    <col min="4" max="4" width="21.287037037037" style="1" customWidth="1"/>
    <col min="5" max="5" width="15.5925925925926" style="1" customWidth="1"/>
    <col min="6" max="6" width="19.4259259259259" style="1" customWidth="1"/>
    <col min="7" max="8" width="15.5925925925926" style="1" customWidth="1"/>
    <col min="9" max="9" width="27" style="1" customWidth="1"/>
    <col min="10" max="10" width="15.8611111111111" style="1" customWidth="1"/>
    <col min="11" max="16384" width="9" style="1"/>
  </cols>
  <sheetData>
    <row r="1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8" t="s">
        <v>10</v>
      </c>
    </row>
    <row r="3" ht="44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0">
        <v>10</v>
      </c>
      <c r="F3" s="10" t="s">
        <v>14</v>
      </c>
      <c r="G3" s="10" t="s">
        <v>15</v>
      </c>
      <c r="H3" s="10" t="s">
        <v>16</v>
      </c>
      <c r="I3" s="10" t="s">
        <v>17</v>
      </c>
      <c r="J3" s="10"/>
    </row>
    <row r="4" ht="42" customHeight="1" spans="1:10">
      <c r="A4" s="9">
        <v>2</v>
      </c>
      <c r="B4" s="10" t="s">
        <v>11</v>
      </c>
      <c r="C4" s="10" t="s">
        <v>18</v>
      </c>
      <c r="D4" s="10" t="s">
        <v>19</v>
      </c>
      <c r="E4" s="10">
        <v>800</v>
      </c>
      <c r="F4" s="10" t="s">
        <v>20</v>
      </c>
      <c r="G4" s="10" t="s">
        <v>21</v>
      </c>
      <c r="H4" s="10" t="s">
        <v>16</v>
      </c>
      <c r="I4" s="10" t="s">
        <v>17</v>
      </c>
      <c r="J4" s="10"/>
    </row>
    <row r="5" customHeight="1" spans="1:10">
      <c r="A5" s="9">
        <v>3</v>
      </c>
      <c r="B5" s="10" t="s">
        <v>11</v>
      </c>
      <c r="C5" s="10" t="s">
        <v>22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16</v>
      </c>
      <c r="I5" s="10" t="s">
        <v>17</v>
      </c>
      <c r="J5" s="10"/>
    </row>
    <row r="6" customHeight="1" spans="1:10">
      <c r="A6" s="9">
        <v>4</v>
      </c>
      <c r="B6" s="10" t="s">
        <v>11</v>
      </c>
      <c r="C6" s="10" t="s">
        <v>27</v>
      </c>
      <c r="D6" s="10" t="s">
        <v>28</v>
      </c>
      <c r="E6" s="10">
        <v>500</v>
      </c>
      <c r="F6" s="10" t="s">
        <v>29</v>
      </c>
      <c r="G6" s="10" t="s">
        <v>30</v>
      </c>
      <c r="H6" s="10" t="s">
        <v>16</v>
      </c>
      <c r="I6" s="10" t="s">
        <v>17</v>
      </c>
      <c r="J6" s="10"/>
    </row>
    <row r="7" customHeight="1" spans="1:10">
      <c r="A7" s="9">
        <v>5</v>
      </c>
      <c r="B7" s="10" t="s">
        <v>31</v>
      </c>
      <c r="C7" s="10" t="s">
        <v>32</v>
      </c>
      <c r="D7" s="10" t="s">
        <v>33</v>
      </c>
      <c r="E7" s="10" t="s">
        <v>24</v>
      </c>
      <c r="F7" s="10" t="s">
        <v>34</v>
      </c>
      <c r="G7" s="10" t="s">
        <v>35</v>
      </c>
      <c r="H7" s="10" t="s">
        <v>36</v>
      </c>
      <c r="I7" s="10" t="s">
        <v>37</v>
      </c>
      <c r="J7" s="10" t="s">
        <v>38</v>
      </c>
    </row>
    <row r="8" customHeight="1" spans="1:10">
      <c r="A8" s="9">
        <v>6</v>
      </c>
      <c r="B8" s="10" t="s">
        <v>39</v>
      </c>
      <c r="C8" s="10" t="s">
        <v>40</v>
      </c>
      <c r="D8" s="10" t="s">
        <v>41</v>
      </c>
      <c r="E8" s="10" t="s">
        <v>24</v>
      </c>
      <c r="F8" s="10" t="s">
        <v>42</v>
      </c>
      <c r="G8" s="10" t="s">
        <v>43</v>
      </c>
      <c r="H8" s="10" t="s">
        <v>44</v>
      </c>
      <c r="I8" s="10" t="s">
        <v>45</v>
      </c>
      <c r="J8" s="10" t="s">
        <v>38</v>
      </c>
    </row>
    <row r="9" customHeight="1" spans="1:10">
      <c r="A9" s="9">
        <v>7</v>
      </c>
      <c r="B9" s="10" t="s">
        <v>39</v>
      </c>
      <c r="C9" s="10" t="s">
        <v>40</v>
      </c>
      <c r="D9" s="10" t="s">
        <v>46</v>
      </c>
      <c r="E9" s="10" t="s">
        <v>24</v>
      </c>
      <c r="F9" s="10" t="s">
        <v>47</v>
      </c>
      <c r="G9" s="10" t="s">
        <v>43</v>
      </c>
      <c r="H9" s="10" t="s">
        <v>44</v>
      </c>
      <c r="I9" s="10" t="s">
        <v>45</v>
      </c>
      <c r="J9" s="10" t="s">
        <v>38</v>
      </c>
    </row>
    <row r="10" customHeight="1" spans="1:10">
      <c r="A10" s="9">
        <v>8</v>
      </c>
      <c r="B10" s="10" t="s">
        <v>39</v>
      </c>
      <c r="C10" s="10" t="s">
        <v>40</v>
      </c>
      <c r="D10" s="10" t="s">
        <v>48</v>
      </c>
      <c r="E10" s="10">
        <v>2</v>
      </c>
      <c r="F10" s="10" t="s">
        <v>49</v>
      </c>
      <c r="G10" s="10" t="s">
        <v>50</v>
      </c>
      <c r="H10" s="10" t="s">
        <v>44</v>
      </c>
      <c r="I10" s="10" t="s">
        <v>45</v>
      </c>
      <c r="J10" s="10" t="s">
        <v>38</v>
      </c>
    </row>
    <row r="11" customHeight="1" spans="1:10">
      <c r="A11" s="9">
        <v>9</v>
      </c>
      <c r="B11" s="10" t="s">
        <v>51</v>
      </c>
      <c r="C11" s="10" t="s">
        <v>52</v>
      </c>
      <c r="D11" s="10" t="s">
        <v>53</v>
      </c>
      <c r="E11" s="10">
        <v>200</v>
      </c>
      <c r="F11" s="10" t="s">
        <v>54</v>
      </c>
      <c r="G11" s="10" t="s">
        <v>55</v>
      </c>
      <c r="H11" s="10" t="s">
        <v>56</v>
      </c>
      <c r="I11" s="10" t="s">
        <v>57</v>
      </c>
      <c r="J11" s="10"/>
    </row>
    <row r="12" customHeight="1" spans="1:10">
      <c r="A12" s="9">
        <v>10</v>
      </c>
      <c r="B12" s="10" t="s">
        <v>58</v>
      </c>
      <c r="C12" s="10" t="s">
        <v>59</v>
      </c>
      <c r="D12" s="10" t="s">
        <v>60</v>
      </c>
      <c r="E12" s="10">
        <v>20</v>
      </c>
      <c r="F12" s="10" t="s">
        <v>61</v>
      </c>
      <c r="G12" s="10" t="s">
        <v>62</v>
      </c>
      <c r="H12" s="10" t="s">
        <v>63</v>
      </c>
      <c r="I12" s="10" t="s">
        <v>64</v>
      </c>
      <c r="J12" s="10"/>
    </row>
    <row r="13" customHeight="1" spans="1:10">
      <c r="A13" s="9">
        <v>11</v>
      </c>
      <c r="B13" s="10" t="s">
        <v>65</v>
      </c>
      <c r="C13" s="10" t="s">
        <v>66</v>
      </c>
      <c r="D13" s="10" t="s">
        <v>67</v>
      </c>
      <c r="E13" s="10">
        <v>20</v>
      </c>
      <c r="F13" s="10" t="s">
        <v>68</v>
      </c>
      <c r="G13" s="10" t="s">
        <v>69</v>
      </c>
      <c r="H13" s="10" t="s">
        <v>70</v>
      </c>
      <c r="I13" s="10" t="s">
        <v>71</v>
      </c>
      <c r="J13" s="10"/>
    </row>
    <row r="14" customHeight="1" spans="1:10">
      <c r="A14" s="9">
        <v>12</v>
      </c>
      <c r="B14" s="10" t="s">
        <v>72</v>
      </c>
      <c r="C14" s="10" t="s">
        <v>73</v>
      </c>
      <c r="D14" s="10" t="s">
        <v>74</v>
      </c>
      <c r="E14" s="10">
        <v>20</v>
      </c>
      <c r="F14" s="10" t="s">
        <v>75</v>
      </c>
      <c r="G14" s="10" t="s">
        <v>76</v>
      </c>
      <c r="H14" s="10" t="s">
        <v>77</v>
      </c>
      <c r="I14" s="10" t="s">
        <v>78</v>
      </c>
      <c r="J14" s="10"/>
    </row>
    <row r="15" customHeight="1" spans="1:10">
      <c r="A15" s="9">
        <v>13</v>
      </c>
      <c r="B15" s="10" t="s">
        <v>79</v>
      </c>
      <c r="C15" s="10" t="s">
        <v>80</v>
      </c>
      <c r="D15" s="10" t="s">
        <v>81</v>
      </c>
      <c r="E15" s="10">
        <v>10</v>
      </c>
      <c r="F15" s="10" t="s">
        <v>82</v>
      </c>
      <c r="G15" s="10" t="s">
        <v>69</v>
      </c>
      <c r="H15" s="10" t="s">
        <v>83</v>
      </c>
      <c r="I15" s="10" t="s">
        <v>84</v>
      </c>
      <c r="J15" s="10"/>
    </row>
    <row r="16" customHeight="1" spans="1:10">
      <c r="A16" s="9">
        <v>14</v>
      </c>
      <c r="B16" s="10" t="s">
        <v>85</v>
      </c>
      <c r="C16" s="10" t="s">
        <v>86</v>
      </c>
      <c r="D16" s="10" t="s">
        <v>87</v>
      </c>
      <c r="E16" s="10">
        <v>50</v>
      </c>
      <c r="F16" s="10" t="s">
        <v>88</v>
      </c>
      <c r="G16" s="10" t="s">
        <v>89</v>
      </c>
      <c r="H16" s="10" t="s">
        <v>90</v>
      </c>
      <c r="I16" s="10" t="s">
        <v>91</v>
      </c>
      <c r="J16" s="10"/>
    </row>
    <row r="17" customHeight="1" spans="1:11">
      <c r="A17" s="9">
        <v>15</v>
      </c>
      <c r="B17" s="10" t="s">
        <v>85</v>
      </c>
      <c r="C17" s="10" t="s">
        <v>86</v>
      </c>
      <c r="D17" s="10" t="s">
        <v>92</v>
      </c>
      <c r="E17" s="10">
        <v>10</v>
      </c>
      <c r="F17" s="10" t="s">
        <v>93</v>
      </c>
      <c r="G17" s="10" t="s">
        <v>89</v>
      </c>
      <c r="H17" s="10" t="s">
        <v>90</v>
      </c>
      <c r="I17" s="10" t="s">
        <v>91</v>
      </c>
      <c r="J17" s="10"/>
    </row>
    <row r="18" customHeight="1" spans="1:11">
      <c r="A18" s="9">
        <v>16</v>
      </c>
      <c r="B18" s="10" t="s">
        <v>85</v>
      </c>
      <c r="C18" s="10" t="s">
        <v>86</v>
      </c>
      <c r="D18" s="10" t="s">
        <v>94</v>
      </c>
      <c r="E18" s="10">
        <v>20</v>
      </c>
      <c r="F18" s="10" t="s">
        <v>95</v>
      </c>
      <c r="G18" s="10" t="s">
        <v>96</v>
      </c>
      <c r="H18" s="10" t="s">
        <v>97</v>
      </c>
      <c r="I18" s="10" t="s">
        <v>91</v>
      </c>
      <c r="J18" s="10"/>
    </row>
    <row r="19" customHeight="1" spans="1:11">
      <c r="A19" s="9">
        <v>17</v>
      </c>
      <c r="B19" s="10" t="s">
        <v>98</v>
      </c>
      <c r="C19" s="10" t="s">
        <v>99</v>
      </c>
      <c r="D19" s="10" t="s">
        <v>100</v>
      </c>
      <c r="E19" s="10">
        <v>10</v>
      </c>
      <c r="F19" s="10" t="s">
        <v>101</v>
      </c>
      <c r="G19" s="10" t="s">
        <v>102</v>
      </c>
      <c r="H19" s="10" t="s">
        <v>103</v>
      </c>
      <c r="I19" s="10" t="s">
        <v>104</v>
      </c>
      <c r="J19" s="10"/>
    </row>
    <row r="20" customHeight="1" spans="1:11">
      <c r="A20" s="9">
        <v>18</v>
      </c>
      <c r="B20" s="10" t="s">
        <v>98</v>
      </c>
      <c r="C20" s="10" t="s">
        <v>99</v>
      </c>
      <c r="D20" s="10" t="s">
        <v>105</v>
      </c>
      <c r="E20" s="10">
        <v>10</v>
      </c>
      <c r="F20" s="10" t="s">
        <v>106</v>
      </c>
      <c r="G20" s="10" t="s">
        <v>62</v>
      </c>
      <c r="H20" s="10" t="s">
        <v>103</v>
      </c>
      <c r="I20" s="10" t="s">
        <v>104</v>
      </c>
      <c r="J20" s="10"/>
    </row>
    <row r="21" customHeight="1" spans="1:11">
      <c r="A21" s="9">
        <v>19</v>
      </c>
      <c r="B21" s="10" t="s">
        <v>107</v>
      </c>
      <c r="C21" s="10" t="s">
        <v>108</v>
      </c>
      <c r="D21" s="10" t="s">
        <v>109</v>
      </c>
      <c r="E21" s="10">
        <v>10</v>
      </c>
      <c r="F21" s="10" t="s">
        <v>110</v>
      </c>
      <c r="G21" s="10" t="s">
        <v>111</v>
      </c>
      <c r="H21" s="10" t="s">
        <v>112</v>
      </c>
      <c r="I21" s="10" t="s">
        <v>113</v>
      </c>
      <c r="J21" s="10"/>
    </row>
    <row r="22" customHeight="1" spans="1:11">
      <c r="A22" s="9">
        <v>20</v>
      </c>
      <c r="B22" s="10" t="s">
        <v>114</v>
      </c>
      <c r="C22" s="10" t="s">
        <v>115</v>
      </c>
      <c r="D22" s="10" t="s">
        <v>116</v>
      </c>
      <c r="E22" s="10">
        <v>25</v>
      </c>
      <c r="F22" s="10" t="s">
        <v>117</v>
      </c>
      <c r="G22" s="10" t="s">
        <v>118</v>
      </c>
      <c r="H22" s="10" t="s">
        <v>119</v>
      </c>
      <c r="I22" s="10" t="s">
        <v>120</v>
      </c>
      <c r="J22" s="10"/>
    </row>
    <row r="23" customHeight="1" spans="1:11">
      <c r="A23" s="9">
        <v>21</v>
      </c>
      <c r="B23" s="10" t="s">
        <v>58</v>
      </c>
      <c r="C23" s="10" t="s">
        <v>59</v>
      </c>
      <c r="D23" s="10" t="s">
        <v>60</v>
      </c>
      <c r="E23" s="10">
        <v>10</v>
      </c>
      <c r="F23" s="10" t="s">
        <v>121</v>
      </c>
      <c r="G23" s="10" t="s">
        <v>122</v>
      </c>
      <c r="H23" s="10" t="s">
        <v>63</v>
      </c>
      <c r="I23" s="10" t="s">
        <v>123</v>
      </c>
      <c r="J23" s="10"/>
    </row>
    <row r="24" customHeight="1" spans="1:11">
      <c r="A24" s="9">
        <v>22</v>
      </c>
      <c r="B24" s="10" t="s">
        <v>124</v>
      </c>
      <c r="C24" s="10" t="s">
        <v>125</v>
      </c>
      <c r="D24" s="10" t="s">
        <v>126</v>
      </c>
      <c r="E24" s="10">
        <v>30</v>
      </c>
      <c r="F24" s="10" t="s">
        <v>127</v>
      </c>
      <c r="G24" s="10" t="s">
        <v>128</v>
      </c>
      <c r="H24" s="10" t="s">
        <v>77</v>
      </c>
      <c r="I24" s="10" t="s">
        <v>129</v>
      </c>
      <c r="J24" s="10"/>
    </row>
    <row r="25" customHeight="1" spans="1:11">
      <c r="A25" s="9">
        <v>23</v>
      </c>
      <c r="B25" s="10" t="s">
        <v>130</v>
      </c>
      <c r="C25" s="10" t="s">
        <v>131</v>
      </c>
      <c r="D25" s="10" t="s">
        <v>132</v>
      </c>
      <c r="E25" s="10">
        <v>20</v>
      </c>
      <c r="F25" s="10" t="s">
        <v>133</v>
      </c>
      <c r="G25" s="10" t="s">
        <v>134</v>
      </c>
      <c r="H25" s="10" t="s">
        <v>135</v>
      </c>
      <c r="I25" s="10" t="s">
        <v>136</v>
      </c>
      <c r="J25" s="10"/>
    </row>
    <row r="26" customHeight="1" spans="1:11">
      <c r="A26" s="9">
        <v>24</v>
      </c>
      <c r="B26" s="10" t="s">
        <v>130</v>
      </c>
      <c r="C26" s="10" t="s">
        <v>131</v>
      </c>
      <c r="D26" s="10" t="s">
        <v>137</v>
      </c>
      <c r="E26" s="10">
        <v>20</v>
      </c>
      <c r="F26" s="10" t="s">
        <v>138</v>
      </c>
      <c r="G26" s="10" t="s">
        <v>139</v>
      </c>
      <c r="H26" s="10" t="s">
        <v>135</v>
      </c>
      <c r="I26" s="10" t="s">
        <v>136</v>
      </c>
      <c r="J26" s="10"/>
    </row>
    <row r="27" customHeight="1" spans="1:11">
      <c r="A27" s="9">
        <v>25</v>
      </c>
      <c r="B27" s="10" t="s">
        <v>140</v>
      </c>
      <c r="C27" s="10" t="s">
        <v>141</v>
      </c>
      <c r="D27" s="10" t="s">
        <v>142</v>
      </c>
      <c r="E27" s="10">
        <v>20</v>
      </c>
      <c r="F27" s="10" t="s">
        <v>143</v>
      </c>
      <c r="G27" s="10" t="s">
        <v>144</v>
      </c>
      <c r="H27" s="10" t="s">
        <v>145</v>
      </c>
      <c r="I27" s="10" t="s">
        <v>146</v>
      </c>
      <c r="J27" s="10"/>
    </row>
    <row r="28" customHeight="1" spans="1:11">
      <c r="A28" s="9">
        <v>26</v>
      </c>
      <c r="B28" s="10" t="s">
        <v>140</v>
      </c>
      <c r="C28" s="10" t="s">
        <v>141</v>
      </c>
      <c r="D28" s="10" t="s">
        <v>147</v>
      </c>
      <c r="E28" s="10">
        <v>20</v>
      </c>
      <c r="F28" s="10" t="s">
        <v>143</v>
      </c>
      <c r="G28" s="10" t="s">
        <v>144</v>
      </c>
      <c r="H28" s="10" t="s">
        <v>145</v>
      </c>
      <c r="I28" s="10" t="s">
        <v>146</v>
      </c>
      <c r="J28" s="10"/>
    </row>
    <row r="29" customHeight="1" spans="1:11">
      <c r="A29" s="9">
        <v>27</v>
      </c>
      <c r="B29" s="10" t="s">
        <v>148</v>
      </c>
      <c r="C29" s="10" t="s">
        <v>149</v>
      </c>
      <c r="D29" s="10" t="s">
        <v>150</v>
      </c>
      <c r="E29" s="10">
        <v>50</v>
      </c>
      <c r="F29" s="11" t="s">
        <v>151</v>
      </c>
      <c r="G29" s="10" t="s">
        <v>152</v>
      </c>
      <c r="H29" s="10" t="s">
        <v>153</v>
      </c>
      <c r="I29" s="10">
        <v>13798860943</v>
      </c>
      <c r="J29" s="10"/>
    </row>
    <row r="30" customHeight="1" spans="1:11">
      <c r="A30" s="9">
        <v>28</v>
      </c>
      <c r="B30" s="10" t="s">
        <v>154</v>
      </c>
      <c r="C30" s="10" t="s">
        <v>155</v>
      </c>
      <c r="D30" s="10" t="s">
        <v>156</v>
      </c>
      <c r="E30" s="10">
        <v>50</v>
      </c>
      <c r="F30" s="12" t="s">
        <v>157</v>
      </c>
      <c r="G30" s="10" t="s">
        <v>158</v>
      </c>
      <c r="H30" s="10" t="s">
        <v>153</v>
      </c>
      <c r="I30" s="10">
        <v>13798860943</v>
      </c>
      <c r="J30" s="10"/>
    </row>
    <row r="31" customHeight="1" spans="1:11">
      <c r="A31" s="9">
        <v>29</v>
      </c>
      <c r="B31" s="10" t="s">
        <v>159</v>
      </c>
      <c r="C31" s="10" t="s">
        <v>160</v>
      </c>
      <c r="D31" s="10" t="s">
        <v>161</v>
      </c>
      <c r="E31" s="10">
        <v>50</v>
      </c>
      <c r="F31" s="10" t="s">
        <v>157</v>
      </c>
      <c r="G31" s="10" t="s">
        <v>162</v>
      </c>
      <c r="H31" s="10" t="s">
        <v>153</v>
      </c>
      <c r="I31" s="10">
        <v>13798860943</v>
      </c>
      <c r="J31" s="10"/>
    </row>
    <row r="32" customHeight="1" spans="1:11">
      <c r="A32" s="9">
        <v>30</v>
      </c>
      <c r="B32" s="10" t="s">
        <v>163</v>
      </c>
      <c r="C32" s="10" t="s">
        <v>164</v>
      </c>
      <c r="D32" s="10" t="s">
        <v>165</v>
      </c>
      <c r="E32" s="10">
        <v>50</v>
      </c>
      <c r="F32" s="10" t="s">
        <v>166</v>
      </c>
      <c r="G32" s="10" t="s">
        <v>167</v>
      </c>
      <c r="H32" s="10" t="s">
        <v>168</v>
      </c>
      <c r="I32" s="10">
        <v>13885402829</v>
      </c>
      <c r="J32" s="10" t="s">
        <v>169</v>
      </c>
      <c r="K32"/>
    </row>
    <row r="33" customHeight="1" spans="1:11">
      <c r="A33" s="9">
        <v>31</v>
      </c>
      <c r="B33" s="10" t="s">
        <v>170</v>
      </c>
      <c r="C33" s="10" t="s">
        <v>171</v>
      </c>
      <c r="D33" s="10" t="s">
        <v>172</v>
      </c>
      <c r="E33" s="10">
        <v>100</v>
      </c>
      <c r="F33" s="10" t="s">
        <v>173</v>
      </c>
      <c r="G33" s="10" t="s">
        <v>174</v>
      </c>
      <c r="H33" s="10" t="s">
        <v>168</v>
      </c>
      <c r="I33" s="10">
        <v>13885402829</v>
      </c>
      <c r="J33" s="10" t="s">
        <v>175</v>
      </c>
    </row>
    <row r="34" customHeight="1" spans="1:11">
      <c r="A34" s="9">
        <v>32</v>
      </c>
      <c r="B34" s="10" t="s">
        <v>176</v>
      </c>
      <c r="C34" s="10" t="s">
        <v>155</v>
      </c>
      <c r="D34" s="10" t="s">
        <v>177</v>
      </c>
      <c r="E34" s="10">
        <v>200</v>
      </c>
      <c r="F34" s="10" t="s">
        <v>178</v>
      </c>
      <c r="G34" s="10" t="s">
        <v>179</v>
      </c>
      <c r="H34" s="10" t="s">
        <v>168</v>
      </c>
      <c r="I34" s="10">
        <v>13885402829</v>
      </c>
      <c r="J34" s="10" t="s">
        <v>180</v>
      </c>
    </row>
    <row r="35" customHeight="1" spans="1:11">
      <c r="A35" s="9">
        <v>33</v>
      </c>
      <c r="B35" s="10" t="s">
        <v>181</v>
      </c>
      <c r="C35" s="10" t="s">
        <v>160</v>
      </c>
      <c r="D35" s="10" t="s">
        <v>126</v>
      </c>
      <c r="E35" s="10">
        <v>20</v>
      </c>
      <c r="F35" s="13" t="s">
        <v>182</v>
      </c>
      <c r="G35" s="10" t="s">
        <v>183</v>
      </c>
      <c r="H35" s="10" t="s">
        <v>184</v>
      </c>
      <c r="I35" s="10">
        <v>19336422504</v>
      </c>
      <c r="J35" s="10" t="s">
        <v>185</v>
      </c>
    </row>
    <row r="36" customHeight="1" spans="1:11">
      <c r="A36" s="9">
        <v>34</v>
      </c>
      <c r="B36" s="10" t="s">
        <v>186</v>
      </c>
      <c r="C36" s="10" t="s">
        <v>187</v>
      </c>
      <c r="D36" s="10" t="s">
        <v>126</v>
      </c>
      <c r="E36" s="10">
        <v>6</v>
      </c>
      <c r="F36" s="13" t="s">
        <v>188</v>
      </c>
      <c r="G36" s="10" t="s">
        <v>189</v>
      </c>
      <c r="H36" s="10" t="s">
        <v>184</v>
      </c>
      <c r="I36" s="10">
        <v>19336422504</v>
      </c>
      <c r="J36" s="10" t="s">
        <v>190</v>
      </c>
    </row>
    <row r="37" customHeight="1" spans="1:11">
      <c r="A37" s="9">
        <v>35</v>
      </c>
      <c r="B37" s="10" t="s">
        <v>191</v>
      </c>
      <c r="C37" s="10" t="s">
        <v>160</v>
      </c>
      <c r="D37" s="10" t="s">
        <v>126</v>
      </c>
      <c r="E37" s="10">
        <v>5</v>
      </c>
      <c r="F37" s="13" t="s">
        <v>192</v>
      </c>
      <c r="G37" s="10" t="s">
        <v>193</v>
      </c>
      <c r="H37" s="10" t="s">
        <v>184</v>
      </c>
      <c r="I37" s="10">
        <v>19336422504</v>
      </c>
      <c r="J37" s="10" t="s">
        <v>190</v>
      </c>
    </row>
    <row r="38" customHeight="1" spans="1:11">
      <c r="A38" s="9">
        <v>36</v>
      </c>
      <c r="B38" s="10" t="s">
        <v>194</v>
      </c>
      <c r="C38" s="10" t="s">
        <v>195</v>
      </c>
      <c r="D38" s="10" t="s">
        <v>126</v>
      </c>
      <c r="E38" s="10">
        <v>2000</v>
      </c>
      <c r="F38" s="13" t="s">
        <v>196</v>
      </c>
      <c r="G38" s="10" t="s">
        <v>197</v>
      </c>
      <c r="H38" s="10" t="s">
        <v>184</v>
      </c>
      <c r="I38" s="10">
        <v>19336422504</v>
      </c>
      <c r="J38" s="10" t="s">
        <v>185</v>
      </c>
    </row>
    <row r="39" customHeight="1" spans="1:11">
      <c r="A39" s="9">
        <v>37</v>
      </c>
      <c r="B39" s="10" t="s">
        <v>198</v>
      </c>
      <c r="C39" s="10" t="s">
        <v>199</v>
      </c>
      <c r="D39" s="10" t="s">
        <v>126</v>
      </c>
      <c r="E39" s="10">
        <v>100</v>
      </c>
      <c r="F39" s="10" t="s">
        <v>157</v>
      </c>
      <c r="G39" s="10" t="s">
        <v>200</v>
      </c>
      <c r="H39" s="10" t="s">
        <v>201</v>
      </c>
      <c r="I39" s="10">
        <v>18218391027</v>
      </c>
      <c r="J39" s="10" t="s">
        <v>202</v>
      </c>
      <c r="K39"/>
    </row>
    <row r="40" customHeight="1" spans="1:11">
      <c r="A40" s="9">
        <v>38</v>
      </c>
      <c r="B40" s="10" t="s">
        <v>203</v>
      </c>
      <c r="C40" s="10" t="s">
        <v>204</v>
      </c>
      <c r="D40" s="10" t="s">
        <v>126</v>
      </c>
      <c r="E40" s="10">
        <v>20</v>
      </c>
      <c r="F40" s="10" t="s">
        <v>157</v>
      </c>
      <c r="G40" s="10" t="s">
        <v>205</v>
      </c>
      <c r="H40" s="10" t="s">
        <v>201</v>
      </c>
      <c r="I40" s="10">
        <v>18218391027</v>
      </c>
      <c r="J40" s="10" t="s">
        <v>202</v>
      </c>
    </row>
    <row r="41" customHeight="1" spans="1:11">
      <c r="A41" s="9">
        <v>39</v>
      </c>
      <c r="B41" s="10" t="s">
        <v>206</v>
      </c>
      <c r="C41" s="10" t="s">
        <v>207</v>
      </c>
      <c r="D41" s="10" t="s">
        <v>208</v>
      </c>
      <c r="E41" s="10">
        <v>10</v>
      </c>
      <c r="F41" s="10" t="s">
        <v>209</v>
      </c>
      <c r="G41" s="10" t="s">
        <v>210</v>
      </c>
      <c r="H41" s="10" t="s">
        <v>211</v>
      </c>
      <c r="I41" s="10" t="s">
        <v>212</v>
      </c>
      <c r="J41" s="10"/>
    </row>
    <row r="42" customHeight="1" spans="1:11">
      <c r="A42" s="9">
        <v>40</v>
      </c>
      <c r="B42" s="10" t="s">
        <v>213</v>
      </c>
      <c r="C42" s="10" t="s">
        <v>214</v>
      </c>
      <c r="D42" s="10" t="s">
        <v>215</v>
      </c>
      <c r="E42" s="10">
        <v>8</v>
      </c>
      <c r="F42" s="10" t="s">
        <v>216</v>
      </c>
      <c r="G42" s="10" t="s">
        <v>217</v>
      </c>
      <c r="H42" s="10" t="s">
        <v>218</v>
      </c>
      <c r="I42" s="10" t="s">
        <v>219</v>
      </c>
      <c r="J42" s="10"/>
    </row>
    <row r="43" customHeight="1" spans="1:11">
      <c r="A43" s="9">
        <v>41</v>
      </c>
      <c r="B43" s="10" t="s">
        <v>220</v>
      </c>
      <c r="C43" s="10" t="s">
        <v>221</v>
      </c>
      <c r="D43" s="10" t="s">
        <v>222</v>
      </c>
      <c r="E43" s="10">
        <v>15</v>
      </c>
      <c r="F43" s="10" t="s">
        <v>223</v>
      </c>
      <c r="G43" s="10" t="s">
        <v>224</v>
      </c>
      <c r="H43" s="10" t="s">
        <v>90</v>
      </c>
      <c r="I43" s="10" t="s">
        <v>225</v>
      </c>
      <c r="J43" s="10"/>
    </row>
    <row r="44" customHeight="1" spans="1:11">
      <c r="A44" s="9">
        <v>42</v>
      </c>
      <c r="B44" s="10" t="s">
        <v>226</v>
      </c>
      <c r="C44" s="10" t="s">
        <v>227</v>
      </c>
      <c r="D44" s="10" t="s">
        <v>228</v>
      </c>
      <c r="E44" s="10">
        <v>12</v>
      </c>
      <c r="F44" s="10" t="s">
        <v>229</v>
      </c>
      <c r="G44" s="10" t="s">
        <v>230</v>
      </c>
      <c r="H44" s="10" t="s">
        <v>231</v>
      </c>
      <c r="I44" s="10" t="s">
        <v>232</v>
      </c>
      <c r="J44" s="10"/>
    </row>
    <row r="45" customHeight="1" spans="1:11">
      <c r="A45" s="9">
        <v>43</v>
      </c>
      <c r="B45" s="10" t="s">
        <v>233</v>
      </c>
      <c r="C45" s="10" t="s">
        <v>234</v>
      </c>
      <c r="D45" s="10" t="s">
        <v>235</v>
      </c>
      <c r="E45" s="10">
        <v>20</v>
      </c>
      <c r="F45" s="10" t="s">
        <v>236</v>
      </c>
      <c r="G45" s="10" t="s">
        <v>237</v>
      </c>
      <c r="H45" s="10" t="s">
        <v>238</v>
      </c>
      <c r="I45" s="10" t="s">
        <v>239</v>
      </c>
      <c r="J45" s="10"/>
    </row>
    <row r="46" customHeight="1" spans="1:11">
      <c r="A46" s="9">
        <v>44</v>
      </c>
      <c r="B46" s="10" t="s">
        <v>240</v>
      </c>
      <c r="C46" s="10" t="s">
        <v>241</v>
      </c>
      <c r="D46" s="10" t="s">
        <v>242</v>
      </c>
      <c r="E46" s="10">
        <v>10</v>
      </c>
      <c r="F46" s="10" t="s">
        <v>243</v>
      </c>
      <c r="G46" s="10" t="s">
        <v>244</v>
      </c>
      <c r="H46" s="10" t="s">
        <v>245</v>
      </c>
      <c r="I46" s="10" t="s">
        <v>246</v>
      </c>
      <c r="J46" s="10"/>
    </row>
    <row r="47" customHeight="1" spans="1:11">
      <c r="A47" s="9">
        <v>45</v>
      </c>
      <c r="B47" s="10" t="s">
        <v>247</v>
      </c>
      <c r="C47" s="10" t="s">
        <v>248</v>
      </c>
      <c r="D47" s="10" t="s">
        <v>249</v>
      </c>
      <c r="E47" s="10">
        <v>30</v>
      </c>
      <c r="F47" s="10" t="s">
        <v>250</v>
      </c>
      <c r="G47" s="10" t="s">
        <v>251</v>
      </c>
      <c r="H47" s="10" t="s">
        <v>252</v>
      </c>
      <c r="I47" s="10" t="s">
        <v>253</v>
      </c>
      <c r="J47" s="10"/>
    </row>
    <row r="48" customHeight="1" spans="1:11">
      <c r="A48" s="9">
        <v>46</v>
      </c>
      <c r="B48" s="10" t="s">
        <v>254</v>
      </c>
      <c r="C48" s="10" t="s">
        <v>248</v>
      </c>
      <c r="D48" s="10" t="s">
        <v>255</v>
      </c>
      <c r="E48" s="10">
        <v>15</v>
      </c>
      <c r="F48" s="10" t="s">
        <v>256</v>
      </c>
      <c r="G48" s="10" t="s">
        <v>257</v>
      </c>
      <c r="H48" s="10" t="s">
        <v>258</v>
      </c>
      <c r="I48" s="10" t="s">
        <v>259</v>
      </c>
      <c r="J48" s="10"/>
    </row>
    <row r="49" customHeight="1" spans="1:10">
      <c r="A49" s="9">
        <v>47</v>
      </c>
      <c r="B49" s="10" t="s">
        <v>260</v>
      </c>
      <c r="C49" s="10" t="s">
        <v>261</v>
      </c>
      <c r="D49" s="10" t="s">
        <v>262</v>
      </c>
      <c r="E49" s="10">
        <v>8</v>
      </c>
      <c r="F49" s="10" t="s">
        <v>243</v>
      </c>
      <c r="G49" s="10" t="s">
        <v>230</v>
      </c>
      <c r="H49" s="10" t="s">
        <v>263</v>
      </c>
      <c r="I49" s="10" t="s">
        <v>264</v>
      </c>
      <c r="J49" s="10"/>
    </row>
    <row r="50" customHeight="1" spans="1:10">
      <c r="A50" s="9">
        <v>48</v>
      </c>
      <c r="B50" s="10" t="s">
        <v>265</v>
      </c>
      <c r="C50" s="10" t="s">
        <v>266</v>
      </c>
      <c r="D50" s="10" t="s">
        <v>267</v>
      </c>
      <c r="E50" s="10">
        <v>12</v>
      </c>
      <c r="F50" s="10" t="s">
        <v>268</v>
      </c>
      <c r="G50" s="10" t="s">
        <v>269</v>
      </c>
      <c r="H50" s="10" t="s">
        <v>270</v>
      </c>
      <c r="I50" s="10" t="s">
        <v>271</v>
      </c>
      <c r="J50" s="10"/>
    </row>
    <row r="51" customHeight="1" spans="1:10">
      <c r="A51" s="9">
        <v>49</v>
      </c>
      <c r="B51" s="10" t="s">
        <v>272</v>
      </c>
      <c r="C51" s="10" t="s">
        <v>273</v>
      </c>
      <c r="D51" s="10" t="s">
        <v>274</v>
      </c>
      <c r="E51" s="10">
        <v>4</v>
      </c>
      <c r="F51" s="10" t="s">
        <v>275</v>
      </c>
      <c r="G51" s="10" t="s">
        <v>276</v>
      </c>
      <c r="H51" s="10" t="s">
        <v>277</v>
      </c>
      <c r="I51" s="10" t="s">
        <v>278</v>
      </c>
      <c r="J51" s="10"/>
    </row>
    <row r="52" customHeight="1" spans="1:10">
      <c r="A52" s="9">
        <v>50</v>
      </c>
      <c r="B52" s="10" t="s">
        <v>279</v>
      </c>
      <c r="C52" s="10" t="s">
        <v>280</v>
      </c>
      <c r="D52" s="10" t="s">
        <v>281</v>
      </c>
      <c r="E52" s="10">
        <v>15</v>
      </c>
      <c r="F52" s="10" t="s">
        <v>243</v>
      </c>
      <c r="G52" s="10" t="s">
        <v>282</v>
      </c>
      <c r="H52" s="10" t="s">
        <v>283</v>
      </c>
      <c r="I52" s="10" t="s">
        <v>284</v>
      </c>
      <c r="J52" s="10"/>
    </row>
    <row r="53" customHeight="1" spans="1:10">
      <c r="A53" s="9">
        <v>51</v>
      </c>
      <c r="B53" s="10" t="s">
        <v>285</v>
      </c>
      <c r="C53" s="10" t="s">
        <v>286</v>
      </c>
      <c r="D53" s="10" t="s">
        <v>287</v>
      </c>
      <c r="E53" s="10">
        <v>10</v>
      </c>
      <c r="F53" s="10" t="s">
        <v>288</v>
      </c>
      <c r="G53" s="10" t="s">
        <v>289</v>
      </c>
      <c r="H53" s="10" t="s">
        <v>290</v>
      </c>
      <c r="I53" s="10" t="s">
        <v>291</v>
      </c>
      <c r="J53" s="10"/>
    </row>
    <row r="54" customHeight="1" spans="1:10">
      <c r="A54" s="9">
        <v>52</v>
      </c>
      <c r="B54" s="10" t="s">
        <v>292</v>
      </c>
      <c r="C54" s="10" t="s">
        <v>293</v>
      </c>
      <c r="D54" s="10" t="s">
        <v>294</v>
      </c>
      <c r="E54" s="10">
        <v>10</v>
      </c>
      <c r="F54" s="10" t="s">
        <v>295</v>
      </c>
      <c r="G54" s="10" t="s">
        <v>296</v>
      </c>
      <c r="H54" s="10" t="s">
        <v>297</v>
      </c>
      <c r="I54" s="10" t="s">
        <v>298</v>
      </c>
      <c r="J54" s="10"/>
    </row>
    <row r="55" customHeight="1" spans="1:10">
      <c r="A55" s="9">
        <v>53</v>
      </c>
      <c r="B55" s="10" t="s">
        <v>299</v>
      </c>
      <c r="C55" s="10" t="s">
        <v>300</v>
      </c>
      <c r="D55" s="10" t="s">
        <v>301</v>
      </c>
      <c r="E55" s="10">
        <v>6</v>
      </c>
      <c r="F55" s="10" t="s">
        <v>268</v>
      </c>
      <c r="G55" s="10" t="s">
        <v>302</v>
      </c>
      <c r="H55" s="10" t="s">
        <v>303</v>
      </c>
      <c r="I55" s="10" t="s">
        <v>239</v>
      </c>
      <c r="J55" s="10"/>
    </row>
    <row r="56" customHeight="1" spans="1:10">
      <c r="A56" s="9">
        <v>54</v>
      </c>
      <c r="B56" s="10" t="s">
        <v>304</v>
      </c>
      <c r="C56" s="10" t="s">
        <v>305</v>
      </c>
      <c r="D56" s="10" t="s">
        <v>306</v>
      </c>
      <c r="E56" s="10">
        <v>1</v>
      </c>
      <c r="F56" s="10" t="s">
        <v>307</v>
      </c>
      <c r="G56" s="10" t="s">
        <v>69</v>
      </c>
      <c r="H56" s="10" t="s">
        <v>308</v>
      </c>
      <c r="I56" s="10" t="s">
        <v>309</v>
      </c>
      <c r="J56" s="10"/>
    </row>
    <row r="57" customHeight="1" spans="1:10">
      <c r="A57" s="9">
        <v>55</v>
      </c>
      <c r="B57" s="10" t="s">
        <v>310</v>
      </c>
      <c r="C57" s="10" t="s">
        <v>311</v>
      </c>
      <c r="D57" s="10" t="s">
        <v>312</v>
      </c>
      <c r="E57" s="10">
        <v>30</v>
      </c>
      <c r="F57" s="10" t="s">
        <v>312</v>
      </c>
      <c r="G57" s="10" t="s">
        <v>69</v>
      </c>
      <c r="H57" s="10" t="s">
        <v>313</v>
      </c>
      <c r="I57" s="10" t="s">
        <v>314</v>
      </c>
      <c r="J57" s="10"/>
    </row>
    <row r="58" customHeight="1" spans="1:10">
      <c r="A58" s="9">
        <v>56</v>
      </c>
      <c r="B58" s="10" t="s">
        <v>310</v>
      </c>
      <c r="C58" s="10" t="s">
        <v>311</v>
      </c>
      <c r="D58" s="10" t="s">
        <v>315</v>
      </c>
      <c r="E58" s="10">
        <v>30</v>
      </c>
      <c r="F58" s="10" t="s">
        <v>315</v>
      </c>
      <c r="G58" s="10" t="s">
        <v>69</v>
      </c>
      <c r="H58" s="10" t="s">
        <v>313</v>
      </c>
      <c r="I58" s="10" t="s">
        <v>314</v>
      </c>
      <c r="J58" s="10"/>
    </row>
    <row r="59" customHeight="1" spans="1:10">
      <c r="A59" s="9">
        <v>57</v>
      </c>
      <c r="B59" s="10" t="s">
        <v>316</v>
      </c>
      <c r="C59" s="10" t="s">
        <v>317</v>
      </c>
      <c r="D59" s="10" t="s">
        <v>315</v>
      </c>
      <c r="E59" s="10">
        <v>30</v>
      </c>
      <c r="F59" s="10" t="s">
        <v>315</v>
      </c>
      <c r="G59" s="10" t="s">
        <v>69</v>
      </c>
      <c r="H59" s="10" t="s">
        <v>313</v>
      </c>
      <c r="I59" s="10" t="s">
        <v>314</v>
      </c>
      <c r="J59" s="10"/>
    </row>
    <row r="60" customHeight="1" spans="1:10">
      <c r="A60" s="9">
        <v>58</v>
      </c>
      <c r="B60" s="10" t="s">
        <v>316</v>
      </c>
      <c r="C60" s="10" t="s">
        <v>317</v>
      </c>
      <c r="D60" s="10" t="s">
        <v>312</v>
      </c>
      <c r="E60" s="10">
        <v>30</v>
      </c>
      <c r="F60" s="10" t="s">
        <v>312</v>
      </c>
      <c r="G60" s="10" t="s">
        <v>69</v>
      </c>
      <c r="H60" s="10" t="s">
        <v>313</v>
      </c>
      <c r="I60" s="10" t="s">
        <v>314</v>
      </c>
      <c r="J60" s="10"/>
    </row>
    <row r="61" customHeight="1" spans="1:10">
      <c r="A61" s="9">
        <v>59</v>
      </c>
      <c r="B61" s="10" t="s">
        <v>318</v>
      </c>
      <c r="C61" s="10" t="s">
        <v>319</v>
      </c>
      <c r="D61" s="10" t="s">
        <v>320</v>
      </c>
      <c r="E61" s="10">
        <v>10</v>
      </c>
      <c r="F61" s="10" t="s">
        <v>321</v>
      </c>
      <c r="G61" s="10" t="s">
        <v>322</v>
      </c>
      <c r="H61" s="10" t="s">
        <v>323</v>
      </c>
      <c r="I61" s="10" t="s">
        <v>324</v>
      </c>
      <c r="J61" s="10"/>
    </row>
    <row r="62" customHeight="1" spans="1:10">
      <c r="A62" s="9">
        <v>60</v>
      </c>
      <c r="B62" s="10" t="s">
        <v>318</v>
      </c>
      <c r="C62" s="10" t="s">
        <v>319</v>
      </c>
      <c r="D62" s="10" t="s">
        <v>325</v>
      </c>
      <c r="E62" s="10">
        <v>10</v>
      </c>
      <c r="F62" s="10" t="s">
        <v>326</v>
      </c>
      <c r="G62" s="10" t="s">
        <v>76</v>
      </c>
      <c r="H62" s="10" t="s">
        <v>323</v>
      </c>
      <c r="I62" s="10" t="s">
        <v>324</v>
      </c>
      <c r="J62" s="10"/>
    </row>
    <row r="63" customHeight="1" spans="1:10">
      <c r="A63" s="9">
        <v>61</v>
      </c>
      <c r="B63" s="10" t="s">
        <v>318</v>
      </c>
      <c r="C63" s="10" t="s">
        <v>319</v>
      </c>
      <c r="D63" s="10" t="s">
        <v>327</v>
      </c>
      <c r="E63" s="10">
        <v>2</v>
      </c>
      <c r="F63" s="10" t="s">
        <v>326</v>
      </c>
      <c r="G63" s="10" t="s">
        <v>76</v>
      </c>
      <c r="H63" s="10" t="s">
        <v>323</v>
      </c>
      <c r="I63" s="10" t="s">
        <v>324</v>
      </c>
      <c r="J63" s="10"/>
    </row>
    <row r="64" customHeight="1" spans="1:10">
      <c r="A64" s="9">
        <v>62</v>
      </c>
      <c r="B64" s="10" t="s">
        <v>318</v>
      </c>
      <c r="C64" s="10" t="s">
        <v>319</v>
      </c>
      <c r="D64" s="10" t="s">
        <v>328</v>
      </c>
      <c r="E64" s="10">
        <v>2</v>
      </c>
      <c r="F64" s="10" t="s">
        <v>329</v>
      </c>
      <c r="G64" s="10" t="s">
        <v>118</v>
      </c>
      <c r="H64" s="10" t="s">
        <v>323</v>
      </c>
      <c r="I64" s="10" t="s">
        <v>324</v>
      </c>
      <c r="J64" s="10"/>
    </row>
    <row r="65" customHeight="1" spans="1:10">
      <c r="A65" s="9">
        <v>63</v>
      </c>
      <c r="B65" s="10" t="s">
        <v>318</v>
      </c>
      <c r="C65" s="10" t="s">
        <v>319</v>
      </c>
      <c r="D65" s="10" t="s">
        <v>330</v>
      </c>
      <c r="E65" s="10">
        <v>3</v>
      </c>
      <c r="F65" s="10" t="s">
        <v>331</v>
      </c>
      <c r="G65" s="10" t="s">
        <v>332</v>
      </c>
      <c r="H65" s="10" t="s">
        <v>323</v>
      </c>
      <c r="I65" s="10" t="s">
        <v>324</v>
      </c>
      <c r="J65" s="10"/>
    </row>
    <row r="66" customHeight="1" spans="1:10">
      <c r="A66" s="9">
        <v>64</v>
      </c>
      <c r="B66" s="10" t="s">
        <v>333</v>
      </c>
      <c r="C66" s="10" t="s">
        <v>334</v>
      </c>
      <c r="D66" s="10" t="s">
        <v>335</v>
      </c>
      <c r="E66" s="10">
        <v>10</v>
      </c>
      <c r="F66" s="10" t="s">
        <v>336</v>
      </c>
      <c r="G66" s="10" t="s">
        <v>62</v>
      </c>
      <c r="H66" s="10" t="s">
        <v>337</v>
      </c>
      <c r="I66" s="10" t="s">
        <v>338</v>
      </c>
      <c r="J66" s="10"/>
    </row>
    <row r="67" customHeight="1" spans="1:10">
      <c r="A67" s="9">
        <v>65</v>
      </c>
      <c r="B67" s="10" t="s">
        <v>333</v>
      </c>
      <c r="C67" s="10" t="s">
        <v>334</v>
      </c>
      <c r="D67" s="10" t="s">
        <v>339</v>
      </c>
      <c r="E67" s="10">
        <v>1</v>
      </c>
      <c r="F67" s="10" t="s">
        <v>336</v>
      </c>
      <c r="G67" s="10" t="s">
        <v>62</v>
      </c>
      <c r="H67" s="10" t="s">
        <v>337</v>
      </c>
      <c r="I67" s="10" t="s">
        <v>338</v>
      </c>
      <c r="J67" s="10"/>
    </row>
    <row r="68" customHeight="1" spans="1:10">
      <c r="A68" s="9">
        <v>66</v>
      </c>
      <c r="B68" s="10" t="s">
        <v>333</v>
      </c>
      <c r="C68" s="10" t="s">
        <v>334</v>
      </c>
      <c r="D68" s="10" t="s">
        <v>340</v>
      </c>
      <c r="E68" s="10">
        <v>1</v>
      </c>
      <c r="F68" s="10" t="s">
        <v>336</v>
      </c>
      <c r="G68" s="10" t="s">
        <v>62</v>
      </c>
      <c r="H68" s="10" t="s">
        <v>337</v>
      </c>
      <c r="I68" s="10" t="s">
        <v>338</v>
      </c>
      <c r="J68" s="10"/>
    </row>
    <row r="69" customHeight="1" spans="1:10">
      <c r="A69" s="9">
        <v>67</v>
      </c>
      <c r="B69" s="10" t="s">
        <v>341</v>
      </c>
      <c r="C69" s="10" t="s">
        <v>342</v>
      </c>
      <c r="D69" s="10" t="s">
        <v>343</v>
      </c>
      <c r="E69" s="10">
        <v>50</v>
      </c>
      <c r="F69" s="10" t="s">
        <v>344</v>
      </c>
      <c r="G69" s="10" t="s">
        <v>345</v>
      </c>
      <c r="H69" s="10" t="s">
        <v>346</v>
      </c>
      <c r="I69" s="10" t="s">
        <v>347</v>
      </c>
      <c r="J69" s="10"/>
    </row>
    <row r="70" customHeight="1" spans="1:10">
      <c r="A70" s="9">
        <v>68</v>
      </c>
      <c r="B70" s="10" t="s">
        <v>348</v>
      </c>
      <c r="C70" s="10" t="s">
        <v>349</v>
      </c>
      <c r="D70" s="10" t="s">
        <v>350</v>
      </c>
      <c r="E70" s="10">
        <v>1</v>
      </c>
      <c r="F70" s="10" t="s">
        <v>351</v>
      </c>
      <c r="G70" s="10" t="s">
        <v>322</v>
      </c>
      <c r="H70" s="10" t="s">
        <v>352</v>
      </c>
      <c r="I70" s="10" t="s">
        <v>353</v>
      </c>
      <c r="J70" s="10"/>
    </row>
    <row r="71" customHeight="1" spans="1:10">
      <c r="A71" s="9">
        <v>69</v>
      </c>
      <c r="B71" s="10" t="s">
        <v>348</v>
      </c>
      <c r="C71" s="10" t="s">
        <v>349</v>
      </c>
      <c r="D71" s="10" t="s">
        <v>354</v>
      </c>
      <c r="E71" s="10">
        <v>1</v>
      </c>
      <c r="F71" s="10" t="s">
        <v>355</v>
      </c>
      <c r="G71" s="10" t="s">
        <v>356</v>
      </c>
      <c r="H71" s="10" t="s">
        <v>352</v>
      </c>
      <c r="I71" s="10" t="s">
        <v>353</v>
      </c>
      <c r="J71" s="10"/>
    </row>
    <row r="72" customHeight="1" spans="1:10">
      <c r="A72" s="9">
        <v>70</v>
      </c>
      <c r="B72" s="10" t="s">
        <v>348</v>
      </c>
      <c r="C72" s="10" t="s">
        <v>349</v>
      </c>
      <c r="D72" s="10" t="s">
        <v>357</v>
      </c>
      <c r="E72" s="10">
        <v>2</v>
      </c>
      <c r="F72" s="10" t="s">
        <v>358</v>
      </c>
      <c r="G72" s="10" t="s">
        <v>359</v>
      </c>
      <c r="H72" s="10" t="s">
        <v>352</v>
      </c>
      <c r="I72" s="10" t="s">
        <v>353</v>
      </c>
      <c r="J72" s="10"/>
    </row>
    <row r="73" customHeight="1" spans="1:10">
      <c r="A73" s="9">
        <v>71</v>
      </c>
      <c r="B73" s="10" t="s">
        <v>360</v>
      </c>
      <c r="C73" s="10" t="s">
        <v>361</v>
      </c>
      <c r="D73" s="10" t="s">
        <v>362</v>
      </c>
      <c r="E73" s="10">
        <v>10</v>
      </c>
      <c r="F73" s="10" t="s">
        <v>363</v>
      </c>
      <c r="G73" s="10" t="s">
        <v>364</v>
      </c>
      <c r="H73" s="10" t="s">
        <v>365</v>
      </c>
      <c r="I73" s="10" t="s">
        <v>366</v>
      </c>
      <c r="J73" s="10"/>
    </row>
    <row r="74" customHeight="1" spans="1:10">
      <c r="A74" s="9">
        <v>72</v>
      </c>
      <c r="B74" s="10" t="s">
        <v>360</v>
      </c>
      <c r="C74" s="10" t="s">
        <v>361</v>
      </c>
      <c r="D74" s="10" t="s">
        <v>367</v>
      </c>
      <c r="E74" s="10">
        <v>5</v>
      </c>
      <c r="F74" s="10" t="s">
        <v>368</v>
      </c>
      <c r="G74" s="10" t="s">
        <v>369</v>
      </c>
      <c r="H74" s="10" t="s">
        <v>365</v>
      </c>
      <c r="I74" s="10" t="s">
        <v>366</v>
      </c>
      <c r="J74" s="10"/>
    </row>
    <row r="75" customHeight="1" spans="1:10">
      <c r="A75" s="9">
        <v>73</v>
      </c>
      <c r="B75" s="10" t="s">
        <v>360</v>
      </c>
      <c r="C75" s="10" t="s">
        <v>361</v>
      </c>
      <c r="D75" s="10" t="s">
        <v>370</v>
      </c>
      <c r="E75" s="10">
        <v>15</v>
      </c>
      <c r="F75" s="10" t="s">
        <v>371</v>
      </c>
      <c r="G75" s="10" t="s">
        <v>372</v>
      </c>
      <c r="H75" s="10" t="s">
        <v>365</v>
      </c>
      <c r="I75" s="10" t="s">
        <v>366</v>
      </c>
      <c r="J75" s="10"/>
    </row>
    <row r="76" customHeight="1" spans="1:10">
      <c r="A76" s="9">
        <v>74</v>
      </c>
      <c r="B76" s="10" t="s">
        <v>360</v>
      </c>
      <c r="C76" s="10" t="s">
        <v>361</v>
      </c>
      <c r="D76" s="10" t="s">
        <v>373</v>
      </c>
      <c r="E76" s="10">
        <v>3</v>
      </c>
      <c r="F76" s="10" t="s">
        <v>374</v>
      </c>
      <c r="G76" s="10" t="s">
        <v>375</v>
      </c>
      <c r="H76" s="10" t="s">
        <v>365</v>
      </c>
      <c r="I76" s="10" t="s">
        <v>366</v>
      </c>
      <c r="J76" s="10"/>
    </row>
    <row r="77" customHeight="1" spans="1:10">
      <c r="A77" s="9">
        <v>75</v>
      </c>
      <c r="B77" s="10" t="s">
        <v>360</v>
      </c>
      <c r="C77" s="10" t="s">
        <v>361</v>
      </c>
      <c r="D77" s="10" t="s">
        <v>376</v>
      </c>
      <c r="E77" s="10">
        <v>2</v>
      </c>
      <c r="F77" s="10" t="s">
        <v>377</v>
      </c>
      <c r="G77" s="10" t="s">
        <v>375</v>
      </c>
      <c r="H77" s="10" t="s">
        <v>365</v>
      </c>
      <c r="I77" s="10" t="s">
        <v>366</v>
      </c>
      <c r="J77" s="10"/>
    </row>
    <row r="78" customHeight="1" spans="1:10">
      <c r="A78" s="9">
        <v>76</v>
      </c>
      <c r="B78" s="10" t="s">
        <v>378</v>
      </c>
      <c r="C78" s="10" t="s">
        <v>379</v>
      </c>
      <c r="D78" s="10" t="s">
        <v>380</v>
      </c>
      <c r="E78" s="10">
        <v>2</v>
      </c>
      <c r="F78" s="10" t="s">
        <v>381</v>
      </c>
      <c r="G78" s="10" t="s">
        <v>382</v>
      </c>
      <c r="H78" s="10" t="s">
        <v>383</v>
      </c>
      <c r="I78" s="10" t="s">
        <v>384</v>
      </c>
      <c r="J78" s="10"/>
    </row>
    <row r="79" customHeight="1" spans="1:10">
      <c r="A79" s="9">
        <v>77</v>
      </c>
      <c r="B79" s="10" t="s">
        <v>378</v>
      </c>
      <c r="C79" s="10" t="s">
        <v>379</v>
      </c>
      <c r="D79" s="10" t="s">
        <v>385</v>
      </c>
      <c r="E79" s="10">
        <v>1</v>
      </c>
      <c r="F79" s="10" t="s">
        <v>386</v>
      </c>
      <c r="G79" s="10" t="s">
        <v>387</v>
      </c>
      <c r="H79" s="10" t="s">
        <v>383</v>
      </c>
      <c r="I79" s="10" t="s">
        <v>384</v>
      </c>
      <c r="J79" s="10"/>
    </row>
    <row r="80" customHeight="1" spans="1:10">
      <c r="A80" s="9">
        <v>78</v>
      </c>
      <c r="B80" s="10" t="s">
        <v>388</v>
      </c>
      <c r="C80" s="10" t="s">
        <v>389</v>
      </c>
      <c r="D80" s="10" t="s">
        <v>390</v>
      </c>
      <c r="E80" s="10">
        <v>1</v>
      </c>
      <c r="F80" s="10" t="s">
        <v>391</v>
      </c>
      <c r="G80" s="10" t="s">
        <v>392</v>
      </c>
      <c r="H80" s="10" t="s">
        <v>393</v>
      </c>
      <c r="I80" s="10" t="s">
        <v>394</v>
      </c>
      <c r="J80" s="10"/>
    </row>
    <row r="81" customHeight="1" spans="1:10">
      <c r="A81" s="9">
        <v>79</v>
      </c>
      <c r="B81" s="10" t="s">
        <v>388</v>
      </c>
      <c r="C81" s="10" t="s">
        <v>389</v>
      </c>
      <c r="D81" s="10" t="s">
        <v>395</v>
      </c>
      <c r="E81" s="10">
        <v>1</v>
      </c>
      <c r="F81" s="10" t="s">
        <v>391</v>
      </c>
      <c r="G81" s="10" t="s">
        <v>392</v>
      </c>
      <c r="H81" s="10" t="s">
        <v>393</v>
      </c>
      <c r="I81" s="10" t="s">
        <v>394</v>
      </c>
      <c r="J81" s="10"/>
    </row>
    <row r="82" customHeight="1" spans="1:10">
      <c r="A82" s="9">
        <v>80</v>
      </c>
      <c r="B82" s="10" t="s">
        <v>388</v>
      </c>
      <c r="C82" s="10" t="s">
        <v>389</v>
      </c>
      <c r="D82" s="10" t="s">
        <v>396</v>
      </c>
      <c r="E82" s="10">
        <v>30</v>
      </c>
      <c r="F82" s="10" t="s">
        <v>391</v>
      </c>
      <c r="G82" s="10" t="s">
        <v>397</v>
      </c>
      <c r="H82" s="10" t="s">
        <v>393</v>
      </c>
      <c r="I82" s="10" t="s">
        <v>394</v>
      </c>
      <c r="J82" s="10"/>
    </row>
    <row r="83" customHeight="1" spans="1:10">
      <c r="A83" s="9">
        <v>81</v>
      </c>
      <c r="B83" s="10" t="s">
        <v>398</v>
      </c>
      <c r="C83" s="10" t="s">
        <v>399</v>
      </c>
      <c r="D83" s="10" t="s">
        <v>400</v>
      </c>
      <c r="E83" s="10">
        <v>10</v>
      </c>
      <c r="F83" s="10" t="s">
        <v>401</v>
      </c>
      <c r="G83" s="10" t="s">
        <v>332</v>
      </c>
      <c r="H83" s="10" t="s">
        <v>402</v>
      </c>
      <c r="I83" s="10" t="s">
        <v>403</v>
      </c>
      <c r="J83" s="10"/>
    </row>
    <row r="84" customHeight="1" spans="1:10">
      <c r="A84" s="9">
        <v>82</v>
      </c>
      <c r="B84" s="10" t="s">
        <v>398</v>
      </c>
      <c r="C84" s="10" t="s">
        <v>399</v>
      </c>
      <c r="D84" s="10" t="s">
        <v>404</v>
      </c>
      <c r="E84" s="10">
        <v>10</v>
      </c>
      <c r="F84" s="10" t="s">
        <v>405</v>
      </c>
      <c r="G84" s="10" t="s">
        <v>406</v>
      </c>
      <c r="H84" s="10" t="s">
        <v>402</v>
      </c>
      <c r="I84" s="10" t="s">
        <v>403</v>
      </c>
      <c r="J84" s="10"/>
    </row>
    <row r="85" customHeight="1" spans="1:10">
      <c r="A85" s="9">
        <v>83</v>
      </c>
      <c r="B85" s="10" t="s">
        <v>407</v>
      </c>
      <c r="C85" s="10" t="s">
        <v>408</v>
      </c>
      <c r="D85" s="10" t="s">
        <v>409</v>
      </c>
      <c r="E85" s="10">
        <v>100</v>
      </c>
      <c r="F85" s="10" t="s">
        <v>410</v>
      </c>
      <c r="G85" s="10" t="s">
        <v>322</v>
      </c>
      <c r="H85" s="10" t="s">
        <v>411</v>
      </c>
      <c r="I85" s="10" t="s">
        <v>412</v>
      </c>
      <c r="J85" s="10"/>
    </row>
    <row r="86" customHeight="1" spans="1:10">
      <c r="A86" s="9">
        <v>84</v>
      </c>
      <c r="B86" s="10" t="s">
        <v>407</v>
      </c>
      <c r="C86" s="10" t="s">
        <v>408</v>
      </c>
      <c r="D86" s="10" t="s">
        <v>413</v>
      </c>
      <c r="E86" s="10">
        <v>6</v>
      </c>
      <c r="F86" s="10" t="s">
        <v>414</v>
      </c>
      <c r="G86" s="10" t="s">
        <v>415</v>
      </c>
      <c r="H86" s="10" t="s">
        <v>411</v>
      </c>
      <c r="I86" s="10" t="s">
        <v>412</v>
      </c>
      <c r="J86" s="10"/>
    </row>
    <row r="87" customHeight="1" spans="1:10">
      <c r="A87" s="9">
        <v>85</v>
      </c>
      <c r="B87" s="10" t="s">
        <v>407</v>
      </c>
      <c r="C87" s="10" t="s">
        <v>408</v>
      </c>
      <c r="D87" s="10" t="s">
        <v>416</v>
      </c>
      <c r="E87" s="10">
        <v>5</v>
      </c>
      <c r="F87" s="10" t="s">
        <v>417</v>
      </c>
      <c r="G87" s="10" t="s">
        <v>322</v>
      </c>
      <c r="H87" s="10" t="s">
        <v>411</v>
      </c>
      <c r="I87" s="10" t="s">
        <v>412</v>
      </c>
      <c r="J87" s="10"/>
    </row>
    <row r="88" customHeight="1" spans="1:10">
      <c r="A88" s="9">
        <v>86</v>
      </c>
      <c r="B88" s="10" t="s">
        <v>407</v>
      </c>
      <c r="C88" s="10" t="s">
        <v>408</v>
      </c>
      <c r="D88" s="10" t="s">
        <v>418</v>
      </c>
      <c r="E88" s="10">
        <v>1</v>
      </c>
      <c r="F88" s="10" t="s">
        <v>419</v>
      </c>
      <c r="G88" s="10" t="s">
        <v>420</v>
      </c>
      <c r="H88" s="10" t="s">
        <v>411</v>
      </c>
      <c r="I88" s="10" t="s">
        <v>412</v>
      </c>
      <c r="J88" s="10"/>
    </row>
    <row r="89" customHeight="1" spans="1:10">
      <c r="A89" s="9">
        <v>87</v>
      </c>
      <c r="B89" s="10" t="s">
        <v>407</v>
      </c>
      <c r="C89" s="10" t="s">
        <v>408</v>
      </c>
      <c r="D89" s="10" t="s">
        <v>421</v>
      </c>
      <c r="E89" s="10">
        <v>2</v>
      </c>
      <c r="F89" s="10" t="s">
        <v>422</v>
      </c>
      <c r="G89" s="10" t="s">
        <v>397</v>
      </c>
      <c r="H89" s="10" t="s">
        <v>411</v>
      </c>
      <c r="I89" s="10" t="s">
        <v>412</v>
      </c>
      <c r="J89" s="10"/>
    </row>
    <row r="90" customHeight="1" spans="1:10">
      <c r="A90" s="9">
        <v>88</v>
      </c>
      <c r="B90" s="10" t="s">
        <v>423</v>
      </c>
      <c r="C90" s="10" t="s">
        <v>424</v>
      </c>
      <c r="D90" s="10" t="s">
        <v>425</v>
      </c>
      <c r="E90" s="10">
        <v>30</v>
      </c>
      <c r="F90" s="10" t="s">
        <v>426</v>
      </c>
      <c r="G90" s="10" t="s">
        <v>427</v>
      </c>
      <c r="H90" s="10" t="s">
        <v>428</v>
      </c>
      <c r="I90" s="10" t="s">
        <v>429</v>
      </c>
      <c r="J90" s="10"/>
    </row>
    <row r="91" customHeight="1" spans="1:10">
      <c r="A91" s="9">
        <v>89</v>
      </c>
      <c r="B91" s="10" t="s">
        <v>430</v>
      </c>
      <c r="C91" s="10" t="s">
        <v>431</v>
      </c>
      <c r="D91" s="10" t="s">
        <v>432</v>
      </c>
      <c r="E91" s="10">
        <v>2</v>
      </c>
      <c r="F91" s="10" t="s">
        <v>433</v>
      </c>
      <c r="G91" s="10" t="s">
        <v>69</v>
      </c>
      <c r="H91" s="10" t="s">
        <v>434</v>
      </c>
      <c r="I91" s="10" t="s">
        <v>435</v>
      </c>
      <c r="J91" s="10"/>
    </row>
    <row r="92" customHeight="1" spans="1:10">
      <c r="A92" s="9">
        <v>90</v>
      </c>
      <c r="B92" s="10" t="s">
        <v>430</v>
      </c>
      <c r="C92" s="10" t="s">
        <v>431</v>
      </c>
      <c r="D92" s="10" t="s">
        <v>436</v>
      </c>
      <c r="E92" s="10">
        <v>1</v>
      </c>
      <c r="F92" s="10" t="s">
        <v>437</v>
      </c>
      <c r="G92" s="10" t="s">
        <v>69</v>
      </c>
      <c r="H92" s="10" t="s">
        <v>434</v>
      </c>
      <c r="I92" s="10" t="s">
        <v>435</v>
      </c>
      <c r="J92" s="10"/>
    </row>
    <row r="93" customHeight="1" spans="1:10">
      <c r="A93" s="9">
        <v>91</v>
      </c>
      <c r="B93" s="10" t="s">
        <v>430</v>
      </c>
      <c r="C93" s="10" t="s">
        <v>431</v>
      </c>
      <c r="D93" s="10" t="s">
        <v>438</v>
      </c>
      <c r="E93" s="10">
        <v>1</v>
      </c>
      <c r="F93" s="10" t="s">
        <v>439</v>
      </c>
      <c r="G93" s="10" t="s">
        <v>69</v>
      </c>
      <c r="H93" s="10" t="s">
        <v>434</v>
      </c>
      <c r="I93" s="10" t="s">
        <v>435</v>
      </c>
      <c r="J93" s="10"/>
    </row>
    <row r="94" customHeight="1" spans="1:10">
      <c r="A94" s="9">
        <v>92</v>
      </c>
      <c r="B94" s="10" t="s">
        <v>440</v>
      </c>
      <c r="C94" s="10" t="s">
        <v>441</v>
      </c>
      <c r="D94" s="10" t="s">
        <v>442</v>
      </c>
      <c r="E94" s="10">
        <v>10</v>
      </c>
      <c r="F94" s="10" t="s">
        <v>443</v>
      </c>
      <c r="G94" s="10" t="s">
        <v>444</v>
      </c>
      <c r="H94" s="10" t="s">
        <v>445</v>
      </c>
      <c r="I94" s="10" t="s">
        <v>446</v>
      </c>
      <c r="J94" s="10"/>
    </row>
    <row r="95" customHeight="1" spans="1:10">
      <c r="A95" s="9">
        <v>93</v>
      </c>
      <c r="B95" s="10" t="s">
        <v>440</v>
      </c>
      <c r="C95" s="10" t="s">
        <v>441</v>
      </c>
      <c r="D95" s="10" t="s">
        <v>447</v>
      </c>
      <c r="E95" s="10">
        <v>10</v>
      </c>
      <c r="F95" s="10" t="s">
        <v>448</v>
      </c>
      <c r="G95" s="10" t="s">
        <v>449</v>
      </c>
      <c r="H95" s="10" t="s">
        <v>445</v>
      </c>
      <c r="I95" s="10" t="s">
        <v>446</v>
      </c>
      <c r="J95" s="10"/>
    </row>
    <row r="96" customHeight="1" spans="1:10">
      <c r="A96" s="9">
        <v>94</v>
      </c>
      <c r="B96" s="10" t="s">
        <v>440</v>
      </c>
      <c r="C96" s="10" t="s">
        <v>441</v>
      </c>
      <c r="D96" s="10" t="s">
        <v>450</v>
      </c>
      <c r="E96" s="10">
        <v>20</v>
      </c>
      <c r="F96" s="10" t="s">
        <v>451</v>
      </c>
      <c r="G96" s="10" t="s">
        <v>452</v>
      </c>
      <c r="H96" s="10" t="s">
        <v>445</v>
      </c>
      <c r="I96" s="10" t="s">
        <v>446</v>
      </c>
      <c r="J96" s="10"/>
    </row>
    <row r="97" customHeight="1" spans="1:10">
      <c r="A97" s="9">
        <v>95</v>
      </c>
      <c r="B97" s="10" t="s">
        <v>440</v>
      </c>
      <c r="C97" s="10" t="s">
        <v>441</v>
      </c>
      <c r="D97" s="10" t="s">
        <v>453</v>
      </c>
      <c r="E97" s="10">
        <v>10</v>
      </c>
      <c r="F97" s="10" t="s">
        <v>454</v>
      </c>
      <c r="G97" s="10" t="s">
        <v>455</v>
      </c>
      <c r="H97" s="10" t="s">
        <v>445</v>
      </c>
      <c r="I97" s="10" t="s">
        <v>446</v>
      </c>
      <c r="J97" s="10"/>
    </row>
    <row r="98" customHeight="1" spans="1:10">
      <c r="A98" s="9">
        <v>96</v>
      </c>
      <c r="B98" s="10" t="s">
        <v>440</v>
      </c>
      <c r="C98" s="10" t="s">
        <v>441</v>
      </c>
      <c r="D98" s="10" t="s">
        <v>456</v>
      </c>
      <c r="E98" s="10">
        <v>20</v>
      </c>
      <c r="F98" s="10" t="s">
        <v>457</v>
      </c>
      <c r="G98" s="10" t="s">
        <v>458</v>
      </c>
      <c r="H98" s="10" t="s">
        <v>445</v>
      </c>
      <c r="I98" s="10" t="s">
        <v>446</v>
      </c>
      <c r="J98" s="10"/>
    </row>
    <row r="99" customHeight="1" spans="1:10">
      <c r="A99" s="9">
        <v>97</v>
      </c>
      <c r="B99" s="10" t="s">
        <v>440</v>
      </c>
      <c r="C99" s="10" t="s">
        <v>441</v>
      </c>
      <c r="D99" s="10" t="s">
        <v>459</v>
      </c>
      <c r="E99" s="10">
        <v>5</v>
      </c>
      <c r="F99" s="10" t="s">
        <v>460</v>
      </c>
      <c r="G99" s="10" t="s">
        <v>461</v>
      </c>
      <c r="H99" s="10" t="s">
        <v>445</v>
      </c>
      <c r="I99" s="10" t="s">
        <v>446</v>
      </c>
      <c r="J99" s="10"/>
    </row>
    <row r="100" customHeight="1" spans="1:10">
      <c r="A100" s="9">
        <v>98</v>
      </c>
      <c r="B100" s="10" t="s">
        <v>440</v>
      </c>
      <c r="C100" s="10" t="s">
        <v>441</v>
      </c>
      <c r="D100" s="10" t="s">
        <v>462</v>
      </c>
      <c r="E100" s="10">
        <v>10</v>
      </c>
      <c r="F100" s="10" t="s">
        <v>457</v>
      </c>
      <c r="G100" s="10" t="s">
        <v>415</v>
      </c>
      <c r="H100" s="10" t="s">
        <v>445</v>
      </c>
      <c r="I100" s="10" t="s">
        <v>446</v>
      </c>
      <c r="J100" s="10"/>
    </row>
    <row r="101" customHeight="1" spans="1:10">
      <c r="A101" s="9">
        <v>99</v>
      </c>
      <c r="B101" s="10" t="s">
        <v>463</v>
      </c>
      <c r="C101" s="10" t="s">
        <v>464</v>
      </c>
      <c r="D101" s="10" t="s">
        <v>465</v>
      </c>
      <c r="E101" s="10">
        <v>1</v>
      </c>
      <c r="F101" s="10" t="s">
        <v>466</v>
      </c>
      <c r="G101" s="10" t="s">
        <v>76</v>
      </c>
      <c r="H101" s="10" t="s">
        <v>467</v>
      </c>
      <c r="I101" s="10" t="s">
        <v>468</v>
      </c>
      <c r="J101" s="10"/>
    </row>
    <row r="102" customHeight="1" spans="1:10">
      <c r="A102" s="9">
        <v>100</v>
      </c>
      <c r="B102" s="10" t="s">
        <v>463</v>
      </c>
      <c r="C102" s="10" t="s">
        <v>464</v>
      </c>
      <c r="D102" s="10" t="s">
        <v>469</v>
      </c>
      <c r="E102" s="10">
        <v>2</v>
      </c>
      <c r="F102" s="10" t="s">
        <v>470</v>
      </c>
      <c r="G102" s="10" t="s">
        <v>322</v>
      </c>
      <c r="H102" s="10" t="s">
        <v>467</v>
      </c>
      <c r="I102" s="10" t="s">
        <v>468</v>
      </c>
      <c r="J102" s="10"/>
    </row>
    <row r="103" customHeight="1" spans="1:10">
      <c r="A103" s="9">
        <v>101</v>
      </c>
      <c r="B103" s="10" t="s">
        <v>463</v>
      </c>
      <c r="C103" s="10" t="s">
        <v>464</v>
      </c>
      <c r="D103" s="10" t="s">
        <v>471</v>
      </c>
      <c r="E103" s="10">
        <v>2</v>
      </c>
      <c r="F103" s="10" t="s">
        <v>472</v>
      </c>
      <c r="G103" s="10" t="s">
        <v>76</v>
      </c>
      <c r="H103" s="10" t="s">
        <v>467</v>
      </c>
      <c r="I103" s="10" t="s">
        <v>468</v>
      </c>
      <c r="J103" s="10"/>
    </row>
    <row r="104" customHeight="1" spans="1:10">
      <c r="A104" s="9">
        <v>102</v>
      </c>
      <c r="B104" s="10" t="s">
        <v>463</v>
      </c>
      <c r="C104" s="10" t="s">
        <v>464</v>
      </c>
      <c r="D104" s="10" t="s">
        <v>473</v>
      </c>
      <c r="E104" s="10">
        <v>1</v>
      </c>
      <c r="F104" s="10" t="s">
        <v>474</v>
      </c>
      <c r="G104" s="10" t="s">
        <v>76</v>
      </c>
      <c r="H104" s="10" t="s">
        <v>467</v>
      </c>
      <c r="I104" s="10" t="s">
        <v>468</v>
      </c>
      <c r="J104" s="10"/>
    </row>
    <row r="105" customHeight="1" spans="1:10">
      <c r="A105" s="9">
        <v>103</v>
      </c>
      <c r="B105" s="10" t="s">
        <v>463</v>
      </c>
      <c r="C105" s="10" t="s">
        <v>464</v>
      </c>
      <c r="D105" s="10" t="s">
        <v>475</v>
      </c>
      <c r="E105" s="10">
        <v>10</v>
      </c>
      <c r="F105" s="10" t="s">
        <v>476</v>
      </c>
      <c r="G105" s="10" t="s">
        <v>69</v>
      </c>
      <c r="H105" s="10" t="s">
        <v>467</v>
      </c>
      <c r="I105" s="10" t="s">
        <v>468</v>
      </c>
      <c r="J105" s="10"/>
    </row>
    <row r="106" customHeight="1" spans="1:10">
      <c r="A106" s="9">
        <v>104</v>
      </c>
      <c r="B106" s="10" t="s">
        <v>463</v>
      </c>
      <c r="C106" s="10" t="s">
        <v>464</v>
      </c>
      <c r="D106" s="10" t="s">
        <v>477</v>
      </c>
      <c r="E106" s="10">
        <v>2</v>
      </c>
      <c r="F106" s="10" t="s">
        <v>478</v>
      </c>
      <c r="G106" s="10" t="s">
        <v>69</v>
      </c>
      <c r="H106" s="10" t="s">
        <v>467</v>
      </c>
      <c r="I106" s="10" t="s">
        <v>468</v>
      </c>
      <c r="J106" s="10"/>
    </row>
    <row r="107" customHeight="1" spans="1:10">
      <c r="A107" s="9">
        <v>105</v>
      </c>
      <c r="B107" s="10" t="s">
        <v>463</v>
      </c>
      <c r="C107" s="10" t="s">
        <v>464</v>
      </c>
      <c r="D107" s="10" t="s">
        <v>479</v>
      </c>
      <c r="E107" s="10">
        <v>2</v>
      </c>
      <c r="F107" s="10" t="s">
        <v>480</v>
      </c>
      <c r="G107" s="10" t="s">
        <v>69</v>
      </c>
      <c r="H107" s="10" t="s">
        <v>467</v>
      </c>
      <c r="I107" s="10" t="s">
        <v>468</v>
      </c>
      <c r="J107" s="10"/>
    </row>
    <row r="108" customHeight="1" spans="1:10">
      <c r="A108" s="9">
        <v>106</v>
      </c>
      <c r="B108" s="10" t="s">
        <v>463</v>
      </c>
      <c r="C108" s="10" t="s">
        <v>464</v>
      </c>
      <c r="D108" s="10" t="s">
        <v>481</v>
      </c>
      <c r="E108" s="10">
        <v>1</v>
      </c>
      <c r="F108" s="10" t="s">
        <v>480</v>
      </c>
      <c r="G108" s="10" t="s">
        <v>69</v>
      </c>
      <c r="H108" s="10" t="s">
        <v>467</v>
      </c>
      <c r="I108" s="10" t="s">
        <v>468</v>
      </c>
      <c r="J108" s="10"/>
    </row>
    <row r="109" customHeight="1" spans="1:10">
      <c r="A109" s="9">
        <v>107</v>
      </c>
      <c r="B109" s="10" t="s">
        <v>463</v>
      </c>
      <c r="C109" s="10" t="s">
        <v>464</v>
      </c>
      <c r="D109" s="10" t="s">
        <v>482</v>
      </c>
      <c r="E109" s="10">
        <v>1</v>
      </c>
      <c r="F109" s="10" t="s">
        <v>483</v>
      </c>
      <c r="G109" s="10" t="s">
        <v>69</v>
      </c>
      <c r="H109" s="10" t="s">
        <v>467</v>
      </c>
      <c r="I109" s="10" t="s">
        <v>468</v>
      </c>
      <c r="J109" s="10"/>
    </row>
    <row r="110" customHeight="1" spans="1:10">
      <c r="A110" s="9">
        <v>108</v>
      </c>
      <c r="B110" s="10" t="s">
        <v>463</v>
      </c>
      <c r="C110" s="10" t="s">
        <v>464</v>
      </c>
      <c r="D110" s="10" t="s">
        <v>484</v>
      </c>
      <c r="E110" s="10">
        <v>1</v>
      </c>
      <c r="F110" s="10" t="s">
        <v>476</v>
      </c>
      <c r="G110" s="10" t="s">
        <v>69</v>
      </c>
      <c r="H110" s="10" t="s">
        <v>467</v>
      </c>
      <c r="I110" s="10" t="s">
        <v>468</v>
      </c>
      <c r="J110" s="10"/>
    </row>
    <row r="111" customHeight="1" spans="1:10">
      <c r="A111" s="9">
        <v>109</v>
      </c>
      <c r="B111" s="10" t="s">
        <v>485</v>
      </c>
      <c r="C111" s="10" t="s">
        <v>486</v>
      </c>
      <c r="D111" s="10" t="s">
        <v>487</v>
      </c>
      <c r="E111" s="10">
        <v>5</v>
      </c>
      <c r="F111" s="10" t="s">
        <v>488</v>
      </c>
      <c r="G111" s="10" t="s">
        <v>489</v>
      </c>
      <c r="H111" s="10" t="s">
        <v>490</v>
      </c>
      <c r="I111" s="10" t="s">
        <v>491</v>
      </c>
      <c r="J111" s="10"/>
    </row>
    <row r="112" customHeight="1" spans="1:10">
      <c r="A112" s="9">
        <v>110</v>
      </c>
      <c r="B112" s="10" t="s">
        <v>485</v>
      </c>
      <c r="C112" s="10" t="s">
        <v>486</v>
      </c>
      <c r="D112" s="10" t="s">
        <v>492</v>
      </c>
      <c r="E112" s="10">
        <v>3</v>
      </c>
      <c r="F112" s="10" t="s">
        <v>488</v>
      </c>
      <c r="G112" s="10" t="s">
        <v>118</v>
      </c>
      <c r="H112" s="10" t="s">
        <v>490</v>
      </c>
      <c r="I112" s="10" t="s">
        <v>491</v>
      </c>
      <c r="J112" s="10"/>
    </row>
    <row r="113" customHeight="1" spans="1:10">
      <c r="A113" s="9">
        <v>111</v>
      </c>
      <c r="B113" s="10" t="s">
        <v>493</v>
      </c>
      <c r="C113" s="10" t="s">
        <v>494</v>
      </c>
      <c r="D113" s="10" t="s">
        <v>495</v>
      </c>
      <c r="E113" s="10">
        <v>1</v>
      </c>
      <c r="F113" s="10" t="s">
        <v>496</v>
      </c>
      <c r="G113" s="10" t="s">
        <v>497</v>
      </c>
      <c r="H113" s="10" t="s">
        <v>498</v>
      </c>
      <c r="I113" s="10" t="s">
        <v>499</v>
      </c>
      <c r="J113" s="10"/>
    </row>
    <row r="114" customHeight="1" spans="1:10">
      <c r="A114" s="9">
        <v>112</v>
      </c>
      <c r="B114" s="10" t="s">
        <v>493</v>
      </c>
      <c r="C114" s="10" t="s">
        <v>494</v>
      </c>
      <c r="D114" s="10" t="s">
        <v>500</v>
      </c>
      <c r="E114" s="10">
        <v>2</v>
      </c>
      <c r="F114" s="10" t="s">
        <v>501</v>
      </c>
      <c r="G114" s="10" t="s">
        <v>497</v>
      </c>
      <c r="H114" s="10" t="s">
        <v>498</v>
      </c>
      <c r="I114" s="10" t="s">
        <v>499</v>
      </c>
      <c r="J114" s="10"/>
    </row>
    <row r="115" customHeight="1" spans="1:10">
      <c r="A115" s="9">
        <v>113</v>
      </c>
      <c r="B115" s="10" t="s">
        <v>493</v>
      </c>
      <c r="C115" s="10" t="s">
        <v>494</v>
      </c>
      <c r="D115" s="10" t="s">
        <v>502</v>
      </c>
      <c r="E115" s="10">
        <v>2</v>
      </c>
      <c r="F115" s="10" t="s">
        <v>503</v>
      </c>
      <c r="G115" s="10" t="s">
        <v>497</v>
      </c>
      <c r="H115" s="10" t="s">
        <v>498</v>
      </c>
      <c r="I115" s="10" t="s">
        <v>499</v>
      </c>
      <c r="J115" s="10"/>
    </row>
    <row r="116" customHeight="1" spans="1:10">
      <c r="A116" s="9">
        <v>114</v>
      </c>
      <c r="B116" s="10" t="s">
        <v>504</v>
      </c>
      <c r="C116" s="10" t="s">
        <v>505</v>
      </c>
      <c r="D116" s="10" t="s">
        <v>506</v>
      </c>
      <c r="E116" s="10">
        <v>2</v>
      </c>
      <c r="F116" s="10" t="s">
        <v>507</v>
      </c>
      <c r="G116" s="10" t="s">
        <v>69</v>
      </c>
      <c r="H116" s="10" t="s">
        <v>508</v>
      </c>
      <c r="I116" s="10" t="s">
        <v>509</v>
      </c>
      <c r="J116" s="10"/>
    </row>
    <row r="117" customHeight="1" spans="1:10">
      <c r="A117" s="9">
        <v>115</v>
      </c>
      <c r="B117" s="10" t="s">
        <v>504</v>
      </c>
      <c r="C117" s="10" t="s">
        <v>505</v>
      </c>
      <c r="D117" s="10" t="s">
        <v>510</v>
      </c>
      <c r="E117" s="10">
        <v>2</v>
      </c>
      <c r="F117" s="10" t="s">
        <v>511</v>
      </c>
      <c r="G117" s="10" t="s">
        <v>69</v>
      </c>
      <c r="H117" s="10" t="s">
        <v>508</v>
      </c>
      <c r="I117" s="10" t="s">
        <v>509</v>
      </c>
      <c r="J117" s="10"/>
    </row>
    <row r="118" customHeight="1" spans="1:10">
      <c r="A118" s="9">
        <v>116</v>
      </c>
      <c r="B118" s="10" t="s">
        <v>504</v>
      </c>
      <c r="C118" s="10" t="s">
        <v>505</v>
      </c>
      <c r="D118" s="10" t="s">
        <v>512</v>
      </c>
      <c r="E118" s="10">
        <v>3</v>
      </c>
      <c r="F118" s="10" t="s">
        <v>513</v>
      </c>
      <c r="G118" s="10" t="s">
        <v>69</v>
      </c>
      <c r="H118" s="10" t="s">
        <v>508</v>
      </c>
      <c r="I118" s="10" t="s">
        <v>509</v>
      </c>
      <c r="J118" s="10"/>
    </row>
    <row r="119" customHeight="1" spans="1:10">
      <c r="A119" s="9">
        <v>117</v>
      </c>
      <c r="B119" s="10" t="s">
        <v>504</v>
      </c>
      <c r="C119" s="10" t="s">
        <v>505</v>
      </c>
      <c r="D119" s="10" t="s">
        <v>514</v>
      </c>
      <c r="E119" s="10">
        <v>4</v>
      </c>
      <c r="F119" s="10" t="s">
        <v>513</v>
      </c>
      <c r="G119" s="10" t="s">
        <v>69</v>
      </c>
      <c r="H119" s="10" t="s">
        <v>508</v>
      </c>
      <c r="I119" s="10" t="s">
        <v>509</v>
      </c>
      <c r="J119" s="10"/>
    </row>
    <row r="120" customHeight="1" spans="1:10">
      <c r="A120" s="9">
        <v>118</v>
      </c>
      <c r="B120" s="10" t="s">
        <v>504</v>
      </c>
      <c r="C120" s="10" t="s">
        <v>505</v>
      </c>
      <c r="D120" s="10" t="s">
        <v>515</v>
      </c>
      <c r="E120" s="10">
        <v>3</v>
      </c>
      <c r="F120" s="10" t="s">
        <v>511</v>
      </c>
      <c r="G120" s="10" t="s">
        <v>69</v>
      </c>
      <c r="H120" s="10" t="s">
        <v>508</v>
      </c>
      <c r="I120" s="10" t="s">
        <v>509</v>
      </c>
      <c r="J120" s="10"/>
    </row>
    <row r="121" customHeight="1" spans="1:10">
      <c r="A121" s="9">
        <v>119</v>
      </c>
      <c r="B121" s="10" t="s">
        <v>504</v>
      </c>
      <c r="C121" s="10" t="s">
        <v>505</v>
      </c>
      <c r="D121" s="10" t="s">
        <v>516</v>
      </c>
      <c r="E121" s="10">
        <v>2</v>
      </c>
      <c r="F121" s="10" t="s">
        <v>517</v>
      </c>
      <c r="G121" s="10" t="s">
        <v>69</v>
      </c>
      <c r="H121" s="10" t="s">
        <v>508</v>
      </c>
      <c r="I121" s="10" t="s">
        <v>509</v>
      </c>
      <c r="J121" s="10"/>
    </row>
    <row r="122" customHeight="1" spans="1:10">
      <c r="A122" s="9">
        <v>120</v>
      </c>
      <c r="B122" s="10" t="s">
        <v>518</v>
      </c>
      <c r="C122" s="10" t="s">
        <v>519</v>
      </c>
      <c r="D122" s="10" t="s">
        <v>520</v>
      </c>
      <c r="E122" s="10">
        <v>1</v>
      </c>
      <c r="F122" s="10" t="s">
        <v>521</v>
      </c>
      <c r="G122" s="10" t="s">
        <v>415</v>
      </c>
      <c r="H122" s="10" t="s">
        <v>522</v>
      </c>
      <c r="I122" s="10" t="s">
        <v>523</v>
      </c>
      <c r="J122" s="10"/>
    </row>
    <row r="123" customHeight="1" spans="1:10">
      <c r="A123" s="9">
        <v>121</v>
      </c>
      <c r="B123" s="10" t="s">
        <v>518</v>
      </c>
      <c r="C123" s="10" t="s">
        <v>519</v>
      </c>
      <c r="D123" s="10" t="s">
        <v>524</v>
      </c>
      <c r="E123" s="10">
        <v>1</v>
      </c>
      <c r="F123" s="10" t="s">
        <v>525</v>
      </c>
      <c r="G123" s="10" t="s">
        <v>526</v>
      </c>
      <c r="H123" s="10" t="s">
        <v>522</v>
      </c>
      <c r="I123" s="10" t="s">
        <v>523</v>
      </c>
      <c r="J123" s="10"/>
    </row>
    <row r="124" customHeight="1" spans="1:10">
      <c r="A124" s="9">
        <v>122</v>
      </c>
      <c r="B124" s="10" t="s">
        <v>518</v>
      </c>
      <c r="C124" s="10" t="s">
        <v>519</v>
      </c>
      <c r="D124" s="10" t="s">
        <v>527</v>
      </c>
      <c r="E124" s="10">
        <v>10</v>
      </c>
      <c r="F124" s="10" t="s">
        <v>528</v>
      </c>
      <c r="G124" s="10" t="s">
        <v>529</v>
      </c>
      <c r="H124" s="10" t="s">
        <v>522</v>
      </c>
      <c r="I124" s="10" t="s">
        <v>523</v>
      </c>
      <c r="J124" s="10"/>
    </row>
    <row r="125" customHeight="1" spans="1:10">
      <c r="A125" s="9">
        <v>123</v>
      </c>
      <c r="B125" s="10" t="s">
        <v>518</v>
      </c>
      <c r="C125" s="10" t="s">
        <v>519</v>
      </c>
      <c r="D125" s="10" t="s">
        <v>530</v>
      </c>
      <c r="E125" s="10">
        <v>1</v>
      </c>
      <c r="F125" s="10" t="s">
        <v>531</v>
      </c>
      <c r="G125" s="10" t="s">
        <v>532</v>
      </c>
      <c r="H125" s="10" t="s">
        <v>522</v>
      </c>
      <c r="I125" s="10" t="s">
        <v>523</v>
      </c>
      <c r="J125" s="10"/>
    </row>
    <row r="126" customHeight="1" spans="1:10">
      <c r="A126" s="9">
        <v>124</v>
      </c>
      <c r="B126" s="10" t="s">
        <v>518</v>
      </c>
      <c r="C126" s="10" t="s">
        <v>519</v>
      </c>
      <c r="D126" s="10" t="s">
        <v>533</v>
      </c>
      <c r="E126" s="10">
        <v>6</v>
      </c>
      <c r="F126" s="10" t="s">
        <v>534</v>
      </c>
      <c r="G126" s="10" t="s">
        <v>62</v>
      </c>
      <c r="H126" s="10" t="s">
        <v>522</v>
      </c>
      <c r="I126" s="10" t="s">
        <v>523</v>
      </c>
      <c r="J126" s="10"/>
    </row>
    <row r="127" customHeight="1" spans="1:10">
      <c r="A127" s="9">
        <v>125</v>
      </c>
      <c r="B127" s="10" t="s">
        <v>518</v>
      </c>
      <c r="C127" s="10" t="s">
        <v>519</v>
      </c>
      <c r="D127" s="10" t="s">
        <v>535</v>
      </c>
      <c r="E127" s="10">
        <v>2</v>
      </c>
      <c r="F127" s="10" t="s">
        <v>536</v>
      </c>
      <c r="G127" s="10" t="s">
        <v>532</v>
      </c>
      <c r="H127" s="10" t="s">
        <v>522</v>
      </c>
      <c r="I127" s="10" t="s">
        <v>523</v>
      </c>
      <c r="J127" s="10"/>
    </row>
    <row r="128" customHeight="1" spans="1:10">
      <c r="A128" s="9">
        <v>126</v>
      </c>
      <c r="B128" s="10" t="s">
        <v>518</v>
      </c>
      <c r="C128" s="10" t="s">
        <v>519</v>
      </c>
      <c r="D128" s="10" t="s">
        <v>537</v>
      </c>
      <c r="E128" s="10">
        <v>1</v>
      </c>
      <c r="F128" s="10" t="s">
        <v>538</v>
      </c>
      <c r="G128" s="10" t="s">
        <v>62</v>
      </c>
      <c r="H128" s="10" t="s">
        <v>522</v>
      </c>
      <c r="I128" s="10" t="s">
        <v>523</v>
      </c>
      <c r="J128" s="10"/>
    </row>
    <row r="129" customHeight="1" spans="1:10">
      <c r="A129" s="9">
        <v>127</v>
      </c>
      <c r="B129" s="10" t="s">
        <v>539</v>
      </c>
      <c r="C129" s="10" t="s">
        <v>540</v>
      </c>
      <c r="D129" s="10" t="s">
        <v>541</v>
      </c>
      <c r="E129" s="10">
        <v>1</v>
      </c>
      <c r="F129" s="10" t="s">
        <v>542</v>
      </c>
      <c r="G129" s="10" t="s">
        <v>369</v>
      </c>
      <c r="H129" s="10" t="s">
        <v>543</v>
      </c>
      <c r="I129" s="10" t="s">
        <v>544</v>
      </c>
      <c r="J129" s="10"/>
    </row>
    <row r="130" customHeight="1" spans="1:10">
      <c r="A130" s="9">
        <v>128</v>
      </c>
      <c r="B130" s="10" t="s">
        <v>539</v>
      </c>
      <c r="C130" s="10" t="s">
        <v>540</v>
      </c>
      <c r="D130" s="10" t="s">
        <v>545</v>
      </c>
      <c r="E130" s="10">
        <v>2</v>
      </c>
      <c r="F130" s="10" t="s">
        <v>546</v>
      </c>
      <c r="G130" s="10" t="s">
        <v>547</v>
      </c>
      <c r="H130" s="10" t="s">
        <v>543</v>
      </c>
      <c r="I130" s="10" t="s">
        <v>544</v>
      </c>
      <c r="J130" s="10"/>
    </row>
    <row r="131" customHeight="1" spans="1:10">
      <c r="A131" s="9">
        <v>129</v>
      </c>
      <c r="B131" s="10" t="s">
        <v>539</v>
      </c>
      <c r="C131" s="10" t="s">
        <v>540</v>
      </c>
      <c r="D131" s="10" t="s">
        <v>548</v>
      </c>
      <c r="E131" s="10">
        <v>8</v>
      </c>
      <c r="F131" s="10" t="s">
        <v>549</v>
      </c>
      <c r="G131" s="10" t="s">
        <v>458</v>
      </c>
      <c r="H131" s="10" t="s">
        <v>543</v>
      </c>
      <c r="I131" s="10" t="s">
        <v>544</v>
      </c>
      <c r="J131" s="10"/>
    </row>
    <row r="132" customHeight="1" spans="1:10">
      <c r="A132" s="9">
        <v>130</v>
      </c>
      <c r="B132" s="10" t="s">
        <v>539</v>
      </c>
      <c r="C132" s="10" t="s">
        <v>540</v>
      </c>
      <c r="D132" s="10" t="s">
        <v>550</v>
      </c>
      <c r="E132" s="10">
        <v>6</v>
      </c>
      <c r="F132" s="10" t="s">
        <v>551</v>
      </c>
      <c r="G132" s="10" t="s">
        <v>458</v>
      </c>
      <c r="H132" s="10" t="s">
        <v>543</v>
      </c>
      <c r="I132" s="10" t="s">
        <v>544</v>
      </c>
      <c r="J132" s="10"/>
    </row>
    <row r="133" customHeight="1" spans="1:10">
      <c r="A133" s="9">
        <v>131</v>
      </c>
      <c r="B133" s="10" t="s">
        <v>539</v>
      </c>
      <c r="C133" s="10" t="s">
        <v>540</v>
      </c>
      <c r="D133" s="10" t="s">
        <v>87</v>
      </c>
      <c r="E133" s="10">
        <v>8</v>
      </c>
      <c r="F133" s="10" t="s">
        <v>552</v>
      </c>
      <c r="G133" s="10" t="s">
        <v>553</v>
      </c>
      <c r="H133" s="10" t="s">
        <v>543</v>
      </c>
      <c r="I133" s="10" t="s">
        <v>544</v>
      </c>
      <c r="J133" s="10"/>
    </row>
    <row r="134" customHeight="1" spans="1:10">
      <c r="A134" s="9">
        <v>132</v>
      </c>
      <c r="B134" s="10" t="s">
        <v>554</v>
      </c>
      <c r="C134" s="10" t="s">
        <v>555</v>
      </c>
      <c r="D134" s="10" t="s">
        <v>41</v>
      </c>
      <c r="E134" s="10">
        <v>1</v>
      </c>
      <c r="F134" s="10" t="s">
        <v>556</v>
      </c>
      <c r="G134" s="10" t="s">
        <v>557</v>
      </c>
      <c r="H134" s="10" t="s">
        <v>558</v>
      </c>
      <c r="I134" s="10" t="s">
        <v>559</v>
      </c>
      <c r="J134" s="10"/>
    </row>
    <row r="135" customHeight="1" spans="1:10">
      <c r="A135" s="9">
        <v>133</v>
      </c>
      <c r="B135" s="10" t="s">
        <v>554</v>
      </c>
      <c r="C135" s="10" t="s">
        <v>555</v>
      </c>
      <c r="D135" s="10" t="s">
        <v>560</v>
      </c>
      <c r="E135" s="10">
        <v>1</v>
      </c>
      <c r="F135" s="10" t="s">
        <v>556</v>
      </c>
      <c r="G135" s="10" t="s">
        <v>561</v>
      </c>
      <c r="H135" s="10" t="s">
        <v>558</v>
      </c>
      <c r="I135" s="10" t="s">
        <v>559</v>
      </c>
      <c r="J135" s="10"/>
    </row>
    <row r="136" customHeight="1" spans="1:10">
      <c r="A136" s="9">
        <v>134</v>
      </c>
      <c r="B136" s="10" t="s">
        <v>554</v>
      </c>
      <c r="C136" s="10" t="s">
        <v>555</v>
      </c>
      <c r="D136" s="10" t="s">
        <v>390</v>
      </c>
      <c r="E136" s="10">
        <v>1</v>
      </c>
      <c r="F136" s="10" t="s">
        <v>562</v>
      </c>
      <c r="G136" s="10" t="s">
        <v>563</v>
      </c>
      <c r="H136" s="10" t="s">
        <v>558</v>
      </c>
      <c r="I136" s="10" t="s">
        <v>559</v>
      </c>
      <c r="J136" s="10"/>
    </row>
    <row r="137" customHeight="1" spans="1:10">
      <c r="A137" s="9">
        <v>135</v>
      </c>
      <c r="B137" s="10" t="s">
        <v>554</v>
      </c>
      <c r="C137" s="10" t="s">
        <v>555</v>
      </c>
      <c r="D137" s="10" t="s">
        <v>564</v>
      </c>
      <c r="E137" s="10">
        <v>1</v>
      </c>
      <c r="F137" s="10" t="s">
        <v>565</v>
      </c>
      <c r="G137" s="10" t="s">
        <v>566</v>
      </c>
      <c r="H137" s="10" t="s">
        <v>558</v>
      </c>
      <c r="I137" s="10" t="s">
        <v>559</v>
      </c>
      <c r="J137" s="10"/>
    </row>
    <row r="138" customHeight="1" spans="1:10">
      <c r="A138" s="9">
        <v>136</v>
      </c>
      <c r="B138" s="10" t="s">
        <v>554</v>
      </c>
      <c r="C138" s="10" t="s">
        <v>555</v>
      </c>
      <c r="D138" s="10" t="s">
        <v>567</v>
      </c>
      <c r="E138" s="10">
        <v>1</v>
      </c>
      <c r="F138" s="10" t="s">
        <v>568</v>
      </c>
      <c r="G138" s="10" t="s">
        <v>569</v>
      </c>
      <c r="H138" s="10" t="s">
        <v>558</v>
      </c>
      <c r="I138" s="10" t="s">
        <v>559</v>
      </c>
      <c r="J138" s="10"/>
    </row>
    <row r="139" customHeight="1" spans="1:10">
      <c r="A139" s="9">
        <v>137</v>
      </c>
      <c r="B139" s="10" t="s">
        <v>570</v>
      </c>
      <c r="C139" s="10" t="s">
        <v>571</v>
      </c>
      <c r="D139" s="10" t="s">
        <v>41</v>
      </c>
      <c r="E139" s="10">
        <v>20</v>
      </c>
      <c r="F139" s="10" t="s">
        <v>572</v>
      </c>
      <c r="G139" s="10" t="s">
        <v>76</v>
      </c>
      <c r="H139" s="10" t="s">
        <v>573</v>
      </c>
      <c r="I139" s="10" t="s">
        <v>574</v>
      </c>
      <c r="J139" s="10"/>
    </row>
    <row r="140" customHeight="1" spans="1:10">
      <c r="A140" s="9">
        <v>138</v>
      </c>
      <c r="B140" s="10" t="s">
        <v>575</v>
      </c>
      <c r="C140" s="10" t="s">
        <v>576</v>
      </c>
      <c r="D140" s="10" t="s">
        <v>577</v>
      </c>
      <c r="E140" s="10">
        <v>5</v>
      </c>
      <c r="F140" s="10" t="s">
        <v>578</v>
      </c>
      <c r="G140" s="10" t="s">
        <v>579</v>
      </c>
      <c r="H140" s="10" t="s">
        <v>580</v>
      </c>
      <c r="I140" s="10" t="s">
        <v>581</v>
      </c>
      <c r="J140" s="10"/>
    </row>
    <row r="141" customHeight="1" spans="1:10">
      <c r="A141" s="9">
        <v>139</v>
      </c>
      <c r="B141" s="10" t="s">
        <v>575</v>
      </c>
      <c r="C141" s="10" t="s">
        <v>576</v>
      </c>
      <c r="D141" s="10" t="s">
        <v>438</v>
      </c>
      <c r="E141" s="10">
        <v>2</v>
      </c>
      <c r="F141" s="10" t="s">
        <v>582</v>
      </c>
      <c r="G141" s="10" t="s">
        <v>563</v>
      </c>
      <c r="H141" s="10" t="s">
        <v>583</v>
      </c>
      <c r="I141" s="10" t="s">
        <v>584</v>
      </c>
      <c r="J141" s="10"/>
    </row>
    <row r="142" customHeight="1" spans="1:10">
      <c r="A142" s="9">
        <v>140</v>
      </c>
      <c r="B142" s="10" t="s">
        <v>575</v>
      </c>
      <c r="C142" s="10" t="s">
        <v>576</v>
      </c>
      <c r="D142" s="10" t="s">
        <v>585</v>
      </c>
      <c r="E142" s="10">
        <v>30</v>
      </c>
      <c r="F142" s="10" t="s">
        <v>586</v>
      </c>
      <c r="G142" s="10" t="s">
        <v>139</v>
      </c>
      <c r="H142" s="10" t="s">
        <v>580</v>
      </c>
      <c r="I142" s="10" t="s">
        <v>581</v>
      </c>
      <c r="J142" s="10"/>
    </row>
    <row r="143" customHeight="1" spans="1:10">
      <c r="A143" s="9">
        <v>141</v>
      </c>
      <c r="B143" s="10" t="s">
        <v>575</v>
      </c>
      <c r="C143" s="10" t="s">
        <v>576</v>
      </c>
      <c r="D143" s="10" t="s">
        <v>587</v>
      </c>
      <c r="E143" s="10">
        <v>10</v>
      </c>
      <c r="F143" s="10" t="s">
        <v>586</v>
      </c>
      <c r="G143" s="10" t="s">
        <v>392</v>
      </c>
      <c r="H143" s="10" t="s">
        <v>580</v>
      </c>
      <c r="I143" s="10" t="s">
        <v>581</v>
      </c>
      <c r="J143" s="10"/>
    </row>
    <row r="144" customHeight="1" spans="1:10">
      <c r="A144" s="9">
        <v>142</v>
      </c>
      <c r="B144" s="10" t="s">
        <v>575</v>
      </c>
      <c r="C144" s="10" t="s">
        <v>576</v>
      </c>
      <c r="D144" s="10" t="s">
        <v>588</v>
      </c>
      <c r="E144" s="10">
        <v>15</v>
      </c>
      <c r="F144" s="10" t="s">
        <v>589</v>
      </c>
      <c r="G144" s="10" t="s">
        <v>579</v>
      </c>
      <c r="H144" s="10" t="s">
        <v>580</v>
      </c>
      <c r="I144" s="10" t="s">
        <v>581</v>
      </c>
      <c r="J144" s="10"/>
    </row>
    <row r="145" customHeight="1" spans="1:10">
      <c r="A145" s="9">
        <v>143</v>
      </c>
      <c r="B145" s="10" t="s">
        <v>590</v>
      </c>
      <c r="C145" s="10" t="s">
        <v>591</v>
      </c>
      <c r="D145" s="10" t="s">
        <v>592</v>
      </c>
      <c r="E145" s="10">
        <v>4</v>
      </c>
      <c r="F145" s="10" t="s">
        <v>593</v>
      </c>
      <c r="G145" s="10" t="s">
        <v>594</v>
      </c>
      <c r="H145" s="10" t="s">
        <v>595</v>
      </c>
      <c r="I145" s="10" t="s">
        <v>596</v>
      </c>
      <c r="J145" s="10"/>
    </row>
    <row r="146" customHeight="1" spans="1:10">
      <c r="A146" s="9">
        <v>144</v>
      </c>
      <c r="B146" s="10" t="s">
        <v>590</v>
      </c>
      <c r="C146" s="10" t="s">
        <v>591</v>
      </c>
      <c r="D146" s="10" t="s">
        <v>597</v>
      </c>
      <c r="E146" s="10">
        <v>2</v>
      </c>
      <c r="F146" s="10" t="s">
        <v>598</v>
      </c>
      <c r="G146" s="10" t="s">
        <v>594</v>
      </c>
      <c r="H146" s="10" t="s">
        <v>595</v>
      </c>
      <c r="I146" s="10" t="s">
        <v>596</v>
      </c>
      <c r="J146" s="10"/>
    </row>
    <row r="147" customHeight="1" spans="1:10">
      <c r="A147" s="9">
        <v>145</v>
      </c>
      <c r="B147" s="10" t="s">
        <v>590</v>
      </c>
      <c r="C147" s="10" t="s">
        <v>591</v>
      </c>
      <c r="D147" s="10" t="s">
        <v>599</v>
      </c>
      <c r="E147" s="10">
        <v>20</v>
      </c>
      <c r="F147" s="10" t="s">
        <v>600</v>
      </c>
      <c r="G147" s="10" t="s">
        <v>601</v>
      </c>
      <c r="H147" s="10" t="s">
        <v>595</v>
      </c>
      <c r="I147" s="10" t="s">
        <v>596</v>
      </c>
      <c r="J147" s="10"/>
    </row>
    <row r="148" customHeight="1" spans="1:10">
      <c r="A148" s="9">
        <v>146</v>
      </c>
      <c r="B148" s="10" t="s">
        <v>590</v>
      </c>
      <c r="C148" s="10" t="s">
        <v>591</v>
      </c>
      <c r="D148" s="10" t="s">
        <v>602</v>
      </c>
      <c r="E148" s="10">
        <v>6</v>
      </c>
      <c r="F148" s="10" t="s">
        <v>603</v>
      </c>
      <c r="G148" s="10" t="s">
        <v>122</v>
      </c>
      <c r="H148" s="10" t="s">
        <v>595</v>
      </c>
      <c r="I148" s="10" t="s">
        <v>596</v>
      </c>
      <c r="J148" s="10"/>
    </row>
    <row r="149" customHeight="1" spans="1:10">
      <c r="A149" s="9">
        <v>147</v>
      </c>
      <c r="B149" s="10" t="s">
        <v>590</v>
      </c>
      <c r="C149" s="10" t="s">
        <v>591</v>
      </c>
      <c r="D149" s="10" t="s">
        <v>604</v>
      </c>
      <c r="E149" s="10">
        <v>1</v>
      </c>
      <c r="F149" s="10" t="s">
        <v>605</v>
      </c>
      <c r="G149" s="10" t="s">
        <v>606</v>
      </c>
      <c r="H149" s="10" t="s">
        <v>595</v>
      </c>
      <c r="I149" s="10" t="s">
        <v>596</v>
      </c>
      <c r="J149" s="10"/>
    </row>
    <row r="150" customHeight="1" spans="1:10">
      <c r="A150" s="9">
        <v>148</v>
      </c>
      <c r="B150" s="10" t="s">
        <v>590</v>
      </c>
      <c r="C150" s="10" t="s">
        <v>591</v>
      </c>
      <c r="D150" s="10" t="s">
        <v>607</v>
      </c>
      <c r="E150" s="10">
        <v>2</v>
      </c>
      <c r="F150" s="10" t="s">
        <v>608</v>
      </c>
      <c r="G150" s="10" t="s">
        <v>609</v>
      </c>
      <c r="H150" s="10" t="s">
        <v>595</v>
      </c>
      <c r="I150" s="10" t="s">
        <v>596</v>
      </c>
      <c r="J150" s="10"/>
    </row>
    <row r="151" customHeight="1" spans="1:10">
      <c r="A151" s="9">
        <v>149</v>
      </c>
      <c r="B151" s="10" t="s">
        <v>590</v>
      </c>
      <c r="C151" s="10" t="s">
        <v>591</v>
      </c>
      <c r="D151" s="10" t="s">
        <v>610</v>
      </c>
      <c r="E151" s="10">
        <v>1</v>
      </c>
      <c r="F151" s="10" t="s">
        <v>611</v>
      </c>
      <c r="G151" s="10" t="s">
        <v>612</v>
      </c>
      <c r="H151" s="10" t="s">
        <v>595</v>
      </c>
      <c r="I151" s="10" t="s">
        <v>596</v>
      </c>
      <c r="J151" s="10"/>
    </row>
    <row r="152" customHeight="1" spans="1:10">
      <c r="A152" s="9">
        <v>150</v>
      </c>
      <c r="B152" s="10" t="s">
        <v>613</v>
      </c>
      <c r="C152" s="10" t="s">
        <v>614</v>
      </c>
      <c r="D152" s="10" t="s">
        <v>615</v>
      </c>
      <c r="E152" s="10">
        <v>1</v>
      </c>
      <c r="F152" s="10" t="s">
        <v>616</v>
      </c>
      <c r="G152" s="10" t="s">
        <v>547</v>
      </c>
      <c r="H152" s="10" t="s">
        <v>103</v>
      </c>
      <c r="I152" s="10" t="s">
        <v>617</v>
      </c>
      <c r="J152" s="10"/>
    </row>
    <row r="153" customHeight="1" spans="1:10">
      <c r="A153" s="9">
        <v>151</v>
      </c>
      <c r="B153" s="10" t="s">
        <v>613</v>
      </c>
      <c r="C153" s="10" t="s">
        <v>614</v>
      </c>
      <c r="D153" s="10" t="s">
        <v>618</v>
      </c>
      <c r="E153" s="10">
        <v>1</v>
      </c>
      <c r="F153" s="10" t="s">
        <v>619</v>
      </c>
      <c r="G153" s="10" t="s">
        <v>620</v>
      </c>
      <c r="H153" s="10" t="s">
        <v>103</v>
      </c>
      <c r="I153" s="10" t="s">
        <v>617</v>
      </c>
      <c r="J153" s="10"/>
    </row>
    <row r="154" customHeight="1" spans="1:10">
      <c r="A154" s="9">
        <v>152</v>
      </c>
      <c r="B154" s="10" t="s">
        <v>613</v>
      </c>
      <c r="C154" s="10" t="s">
        <v>614</v>
      </c>
      <c r="D154" s="10" t="s">
        <v>621</v>
      </c>
      <c r="E154" s="10">
        <v>1</v>
      </c>
      <c r="F154" s="10" t="s">
        <v>622</v>
      </c>
      <c r="G154" s="10" t="s">
        <v>623</v>
      </c>
      <c r="H154" s="10" t="s">
        <v>103</v>
      </c>
      <c r="I154" s="10" t="s">
        <v>617</v>
      </c>
      <c r="J154" s="10"/>
    </row>
    <row r="155" customHeight="1" spans="1:10">
      <c r="A155" s="9">
        <v>153</v>
      </c>
      <c r="B155" s="10" t="s">
        <v>613</v>
      </c>
      <c r="C155" s="10" t="s">
        <v>614</v>
      </c>
      <c r="D155" s="10" t="s">
        <v>624</v>
      </c>
      <c r="E155" s="10">
        <v>1</v>
      </c>
      <c r="F155" s="10" t="s">
        <v>625</v>
      </c>
      <c r="G155" s="10" t="s">
        <v>623</v>
      </c>
      <c r="H155" s="10" t="s">
        <v>103</v>
      </c>
      <c r="I155" s="10" t="s">
        <v>617</v>
      </c>
      <c r="J155" s="10"/>
    </row>
    <row r="156" customHeight="1" spans="1:10">
      <c r="A156" s="9">
        <v>154</v>
      </c>
      <c r="B156" s="10" t="s">
        <v>626</v>
      </c>
      <c r="C156" s="10" t="s">
        <v>627</v>
      </c>
      <c r="D156" s="10" t="s">
        <v>628</v>
      </c>
      <c r="E156" s="10">
        <v>1</v>
      </c>
      <c r="F156" s="10" t="s">
        <v>629</v>
      </c>
      <c r="G156" s="10" t="s">
        <v>118</v>
      </c>
      <c r="H156" s="10" t="s">
        <v>103</v>
      </c>
      <c r="I156" s="10" t="s">
        <v>630</v>
      </c>
      <c r="J156" s="10"/>
    </row>
    <row r="157" customHeight="1" spans="1:10">
      <c r="A157" s="9">
        <v>155</v>
      </c>
      <c r="B157" s="10" t="s">
        <v>626</v>
      </c>
      <c r="C157" s="10" t="s">
        <v>627</v>
      </c>
      <c r="D157" s="10" t="s">
        <v>631</v>
      </c>
      <c r="E157" s="10">
        <v>2</v>
      </c>
      <c r="F157" s="10" t="s">
        <v>632</v>
      </c>
      <c r="G157" s="10" t="s">
        <v>69</v>
      </c>
      <c r="H157" s="10" t="s">
        <v>103</v>
      </c>
      <c r="I157" s="10" t="s">
        <v>630</v>
      </c>
      <c r="J157" s="10"/>
    </row>
    <row r="158" customHeight="1" spans="1:10">
      <c r="A158" s="9">
        <v>156</v>
      </c>
      <c r="B158" s="10" t="s">
        <v>626</v>
      </c>
      <c r="C158" s="10" t="s">
        <v>627</v>
      </c>
      <c r="D158" s="10" t="s">
        <v>633</v>
      </c>
      <c r="E158" s="10">
        <v>2</v>
      </c>
      <c r="F158" s="10" t="s">
        <v>634</v>
      </c>
      <c r="G158" s="10" t="s">
        <v>635</v>
      </c>
      <c r="H158" s="10" t="s">
        <v>103</v>
      </c>
      <c r="I158" s="10" t="s">
        <v>630</v>
      </c>
      <c r="J158" s="10"/>
    </row>
    <row r="159" customHeight="1" spans="1:10">
      <c r="A159" s="9">
        <v>157</v>
      </c>
      <c r="B159" s="10" t="s">
        <v>626</v>
      </c>
      <c r="C159" s="10" t="s">
        <v>627</v>
      </c>
      <c r="D159" s="10" t="s">
        <v>87</v>
      </c>
      <c r="E159" s="10">
        <v>2</v>
      </c>
      <c r="F159" s="10" t="s">
        <v>636</v>
      </c>
      <c r="G159" s="10" t="s">
        <v>118</v>
      </c>
      <c r="H159" s="10" t="s">
        <v>103</v>
      </c>
      <c r="I159" s="10" t="s">
        <v>630</v>
      </c>
      <c r="J159" s="10"/>
    </row>
    <row r="160" customHeight="1" spans="1:10">
      <c r="A160" s="9">
        <v>158</v>
      </c>
      <c r="B160" s="10" t="s">
        <v>626</v>
      </c>
      <c r="C160" s="10" t="s">
        <v>627</v>
      </c>
      <c r="D160" s="10" t="s">
        <v>637</v>
      </c>
      <c r="E160" s="10">
        <v>2</v>
      </c>
      <c r="F160" s="10" t="s">
        <v>638</v>
      </c>
      <c r="G160" s="10" t="s">
        <v>639</v>
      </c>
      <c r="H160" s="10" t="s">
        <v>103</v>
      </c>
      <c r="I160" s="10" t="s">
        <v>630</v>
      </c>
      <c r="J160" s="10"/>
    </row>
    <row r="161" customHeight="1" spans="1:10">
      <c r="A161" s="9">
        <v>159</v>
      </c>
      <c r="B161" s="10" t="s">
        <v>626</v>
      </c>
      <c r="C161" s="10" t="s">
        <v>627</v>
      </c>
      <c r="D161" s="10" t="s">
        <v>640</v>
      </c>
      <c r="E161" s="10">
        <v>2</v>
      </c>
      <c r="F161" s="10" t="s">
        <v>641</v>
      </c>
      <c r="G161" s="10" t="s">
        <v>639</v>
      </c>
      <c r="H161" s="10" t="s">
        <v>103</v>
      </c>
      <c r="I161" s="10" t="s">
        <v>630</v>
      </c>
      <c r="J161" s="10"/>
    </row>
    <row r="162" customHeight="1" spans="1:10">
      <c r="A162" s="9">
        <v>160</v>
      </c>
      <c r="B162" s="10" t="s">
        <v>626</v>
      </c>
      <c r="C162" s="10" t="s">
        <v>627</v>
      </c>
      <c r="D162" s="10" t="s">
        <v>642</v>
      </c>
      <c r="E162" s="10">
        <v>2</v>
      </c>
      <c r="F162" s="10" t="s">
        <v>643</v>
      </c>
      <c r="G162" s="10" t="s">
        <v>118</v>
      </c>
      <c r="H162" s="10" t="s">
        <v>103</v>
      </c>
      <c r="I162" s="10" t="s">
        <v>630</v>
      </c>
      <c r="J162" s="10"/>
    </row>
    <row r="163" customHeight="1" spans="1:10">
      <c r="A163" s="9">
        <v>161</v>
      </c>
      <c r="B163" s="10" t="s">
        <v>644</v>
      </c>
      <c r="C163" s="10" t="s">
        <v>645</v>
      </c>
      <c r="D163" s="10" t="s">
        <v>646</v>
      </c>
      <c r="E163" s="10">
        <v>1</v>
      </c>
      <c r="F163" s="10" t="s">
        <v>647</v>
      </c>
      <c r="G163" s="10" t="s">
        <v>648</v>
      </c>
      <c r="H163" s="10" t="s">
        <v>649</v>
      </c>
      <c r="I163" s="10" t="s">
        <v>650</v>
      </c>
      <c r="J163" s="10"/>
    </row>
    <row r="164" customHeight="1" spans="1:10">
      <c r="A164" s="9">
        <v>162</v>
      </c>
      <c r="B164" s="10" t="s">
        <v>644</v>
      </c>
      <c r="C164" s="10" t="s">
        <v>645</v>
      </c>
      <c r="D164" s="10" t="s">
        <v>651</v>
      </c>
      <c r="E164" s="10">
        <v>1</v>
      </c>
      <c r="F164" s="10" t="s">
        <v>652</v>
      </c>
      <c r="G164" s="10" t="s">
        <v>118</v>
      </c>
      <c r="H164" s="10" t="s">
        <v>649</v>
      </c>
      <c r="I164" s="10" t="s">
        <v>650</v>
      </c>
      <c r="J164" s="10"/>
    </row>
    <row r="165" customHeight="1" spans="1:10">
      <c r="A165" s="9">
        <v>163</v>
      </c>
      <c r="B165" s="10" t="s">
        <v>644</v>
      </c>
      <c r="C165" s="10" t="s">
        <v>645</v>
      </c>
      <c r="D165" s="10" t="s">
        <v>653</v>
      </c>
      <c r="E165" s="10">
        <v>2</v>
      </c>
      <c r="F165" s="10" t="s">
        <v>654</v>
      </c>
      <c r="G165" s="10" t="s">
        <v>655</v>
      </c>
      <c r="H165" s="10" t="s">
        <v>649</v>
      </c>
      <c r="I165" s="10" t="s">
        <v>650</v>
      </c>
      <c r="J165" s="10"/>
    </row>
    <row r="166" customHeight="1" spans="1:10">
      <c r="A166" s="9">
        <v>164</v>
      </c>
      <c r="B166" s="10" t="s">
        <v>656</v>
      </c>
      <c r="C166" s="10" t="s">
        <v>657</v>
      </c>
      <c r="D166" s="10" t="s">
        <v>438</v>
      </c>
      <c r="E166" s="10">
        <v>2</v>
      </c>
      <c r="F166" s="10" t="s">
        <v>658</v>
      </c>
      <c r="G166" s="10" t="s">
        <v>375</v>
      </c>
      <c r="H166" s="10" t="s">
        <v>434</v>
      </c>
      <c r="I166" s="10" t="s">
        <v>659</v>
      </c>
      <c r="J166" s="10"/>
    </row>
    <row r="167" customHeight="1" spans="1:10">
      <c r="A167" s="9">
        <v>165</v>
      </c>
      <c r="B167" s="10" t="s">
        <v>660</v>
      </c>
      <c r="C167" s="10" t="s">
        <v>661</v>
      </c>
      <c r="D167" s="10" t="s">
        <v>662</v>
      </c>
      <c r="E167" s="10">
        <v>2</v>
      </c>
      <c r="F167" s="10" t="s">
        <v>663</v>
      </c>
      <c r="G167" s="10" t="s">
        <v>62</v>
      </c>
      <c r="H167" s="10" t="s">
        <v>664</v>
      </c>
      <c r="I167" s="10" t="s">
        <v>665</v>
      </c>
      <c r="J167" s="10"/>
    </row>
    <row r="168" customHeight="1" spans="1:10">
      <c r="A168" s="9">
        <v>166</v>
      </c>
      <c r="B168" s="10" t="s">
        <v>660</v>
      </c>
      <c r="C168" s="10" t="s">
        <v>661</v>
      </c>
      <c r="D168" s="10" t="s">
        <v>666</v>
      </c>
      <c r="E168" s="10">
        <v>2</v>
      </c>
      <c r="F168" s="10" t="s">
        <v>667</v>
      </c>
      <c r="G168" s="10" t="s">
        <v>668</v>
      </c>
      <c r="H168" s="10" t="s">
        <v>664</v>
      </c>
      <c r="I168" s="10" t="s">
        <v>665</v>
      </c>
      <c r="J168" s="10"/>
    </row>
    <row r="169" customHeight="1" spans="1:10">
      <c r="A169" s="9">
        <v>167</v>
      </c>
      <c r="B169" s="10" t="s">
        <v>660</v>
      </c>
      <c r="C169" s="10" t="s">
        <v>661</v>
      </c>
      <c r="D169" s="10" t="s">
        <v>669</v>
      </c>
      <c r="E169" s="10">
        <v>3</v>
      </c>
      <c r="F169" s="10" t="s">
        <v>670</v>
      </c>
      <c r="G169" s="10" t="s">
        <v>671</v>
      </c>
      <c r="H169" s="10" t="s">
        <v>664</v>
      </c>
      <c r="I169" s="10" t="s">
        <v>665</v>
      </c>
      <c r="J169" s="10"/>
    </row>
    <row r="170" customHeight="1" spans="1:10">
      <c r="A170" s="9">
        <v>168</v>
      </c>
      <c r="B170" s="10" t="s">
        <v>660</v>
      </c>
      <c r="C170" s="10" t="s">
        <v>661</v>
      </c>
      <c r="D170" s="10" t="s">
        <v>672</v>
      </c>
      <c r="E170" s="10">
        <v>2</v>
      </c>
      <c r="F170" s="10" t="s">
        <v>673</v>
      </c>
      <c r="G170" s="10" t="s">
        <v>674</v>
      </c>
      <c r="H170" s="10" t="s">
        <v>664</v>
      </c>
      <c r="I170" s="10" t="s">
        <v>665</v>
      </c>
      <c r="J170" s="10"/>
    </row>
    <row r="171" customHeight="1" spans="1:10">
      <c r="A171" s="9">
        <v>169</v>
      </c>
      <c r="B171" s="10" t="s">
        <v>660</v>
      </c>
      <c r="C171" s="10" t="s">
        <v>661</v>
      </c>
      <c r="D171" s="10" t="s">
        <v>675</v>
      </c>
      <c r="E171" s="10">
        <v>2</v>
      </c>
      <c r="F171" s="10" t="s">
        <v>676</v>
      </c>
      <c r="G171" s="10" t="s">
        <v>674</v>
      </c>
      <c r="H171" s="10" t="s">
        <v>664</v>
      </c>
      <c r="I171" s="10" t="s">
        <v>665</v>
      </c>
      <c r="J171" s="10"/>
    </row>
    <row r="172" customHeight="1" spans="1:10">
      <c r="A172" s="9">
        <v>170</v>
      </c>
      <c r="B172" s="10" t="s">
        <v>660</v>
      </c>
      <c r="C172" s="10" t="s">
        <v>661</v>
      </c>
      <c r="D172" s="10" t="s">
        <v>677</v>
      </c>
      <c r="E172" s="10">
        <v>2</v>
      </c>
      <c r="F172" s="10" t="s">
        <v>678</v>
      </c>
      <c r="G172" s="10" t="s">
        <v>674</v>
      </c>
      <c r="H172" s="10" t="s">
        <v>664</v>
      </c>
      <c r="I172" s="10" t="s">
        <v>665</v>
      </c>
      <c r="J172" s="10"/>
    </row>
    <row r="173" customHeight="1" spans="1:10">
      <c r="A173" s="9">
        <v>171</v>
      </c>
      <c r="B173" s="10" t="s">
        <v>679</v>
      </c>
      <c r="C173" s="10" t="s">
        <v>680</v>
      </c>
      <c r="D173" s="10" t="s">
        <v>438</v>
      </c>
      <c r="E173" s="10">
        <v>1</v>
      </c>
      <c r="F173" s="10" t="s">
        <v>681</v>
      </c>
      <c r="G173" s="10" t="s">
        <v>128</v>
      </c>
      <c r="H173" s="10" t="s">
        <v>77</v>
      </c>
      <c r="I173" s="10" t="s">
        <v>682</v>
      </c>
      <c r="J173" s="10"/>
    </row>
    <row r="174" customHeight="1" spans="1:10">
      <c r="A174" s="9">
        <v>172</v>
      </c>
      <c r="B174" s="10" t="s">
        <v>683</v>
      </c>
      <c r="C174" s="10" t="s">
        <v>684</v>
      </c>
      <c r="D174" s="10" t="s">
        <v>685</v>
      </c>
      <c r="E174" s="10">
        <v>3</v>
      </c>
      <c r="F174" s="10" t="s">
        <v>686</v>
      </c>
      <c r="G174" s="10" t="s">
        <v>687</v>
      </c>
      <c r="H174" s="10" t="s">
        <v>688</v>
      </c>
      <c r="I174" s="10" t="s">
        <v>689</v>
      </c>
      <c r="J174" s="10"/>
    </row>
    <row r="175" customHeight="1" spans="1:10">
      <c r="A175" s="9">
        <v>173</v>
      </c>
      <c r="B175" s="10" t="s">
        <v>690</v>
      </c>
      <c r="C175" s="10" t="s">
        <v>691</v>
      </c>
      <c r="D175" s="10" t="s">
        <v>692</v>
      </c>
      <c r="E175" s="10">
        <v>1</v>
      </c>
      <c r="F175" s="10" t="s">
        <v>693</v>
      </c>
      <c r="G175" s="10" t="s">
        <v>694</v>
      </c>
      <c r="H175" s="10" t="s">
        <v>695</v>
      </c>
      <c r="I175" s="10" t="s">
        <v>696</v>
      </c>
      <c r="J175" s="10"/>
    </row>
    <row r="176" customHeight="1" spans="1:10">
      <c r="A176" s="9">
        <v>174</v>
      </c>
      <c r="B176" s="10" t="s">
        <v>697</v>
      </c>
      <c r="C176" s="10" t="s">
        <v>698</v>
      </c>
      <c r="D176" s="10" t="s">
        <v>699</v>
      </c>
      <c r="E176" s="10">
        <v>2</v>
      </c>
      <c r="F176" s="10" t="s">
        <v>700</v>
      </c>
      <c r="G176" s="10" t="s">
        <v>375</v>
      </c>
      <c r="H176" s="10" t="s">
        <v>701</v>
      </c>
      <c r="I176" s="10" t="s">
        <v>702</v>
      </c>
      <c r="J176" s="10"/>
    </row>
    <row r="177" customHeight="1" spans="1:10">
      <c r="A177" s="9">
        <v>175</v>
      </c>
      <c r="B177" s="10" t="s">
        <v>697</v>
      </c>
      <c r="C177" s="10" t="s">
        <v>698</v>
      </c>
      <c r="D177" s="10" t="s">
        <v>703</v>
      </c>
      <c r="E177" s="10">
        <v>10</v>
      </c>
      <c r="F177" s="10" t="s">
        <v>704</v>
      </c>
      <c r="G177" s="10" t="s">
        <v>705</v>
      </c>
      <c r="H177" s="10" t="s">
        <v>706</v>
      </c>
      <c r="I177" s="10" t="s">
        <v>702</v>
      </c>
      <c r="J177" s="10"/>
    </row>
    <row r="178" customHeight="1" spans="1:10">
      <c r="A178" s="9">
        <v>176</v>
      </c>
      <c r="B178" s="10" t="s">
        <v>697</v>
      </c>
      <c r="C178" s="10" t="s">
        <v>698</v>
      </c>
      <c r="D178" s="10" t="s">
        <v>707</v>
      </c>
      <c r="E178" s="10">
        <v>5</v>
      </c>
      <c r="F178" s="10" t="s">
        <v>708</v>
      </c>
      <c r="G178" s="10" t="s">
        <v>709</v>
      </c>
      <c r="H178" s="10" t="s">
        <v>706</v>
      </c>
      <c r="I178" s="10" t="s">
        <v>702</v>
      </c>
      <c r="J178" s="10"/>
    </row>
    <row r="179" customHeight="1" spans="1:10">
      <c r="A179" s="9">
        <v>177</v>
      </c>
      <c r="B179" s="10" t="s">
        <v>697</v>
      </c>
      <c r="C179" s="10" t="s">
        <v>698</v>
      </c>
      <c r="D179" s="10" t="s">
        <v>710</v>
      </c>
      <c r="E179" s="10">
        <v>10</v>
      </c>
      <c r="F179" s="10" t="s">
        <v>711</v>
      </c>
      <c r="G179" s="10" t="s">
        <v>712</v>
      </c>
      <c r="H179" s="10" t="s">
        <v>706</v>
      </c>
      <c r="I179" s="10" t="s">
        <v>702</v>
      </c>
      <c r="J179" s="10"/>
    </row>
    <row r="180" customHeight="1" spans="1:10">
      <c r="A180" s="9">
        <v>178</v>
      </c>
      <c r="B180" s="10" t="s">
        <v>713</v>
      </c>
      <c r="C180" s="10" t="s">
        <v>714</v>
      </c>
      <c r="D180" s="10" t="s">
        <v>715</v>
      </c>
      <c r="E180" s="10">
        <v>1</v>
      </c>
      <c r="F180" s="10" t="s">
        <v>716</v>
      </c>
      <c r="G180" s="10" t="s">
        <v>623</v>
      </c>
      <c r="H180" s="10" t="s">
        <v>717</v>
      </c>
      <c r="I180" s="10" t="s">
        <v>718</v>
      </c>
      <c r="J180" s="10"/>
    </row>
    <row r="181" customHeight="1" spans="1:10">
      <c r="A181" s="9">
        <v>179</v>
      </c>
      <c r="B181" s="10" t="s">
        <v>713</v>
      </c>
      <c r="C181" s="10" t="s">
        <v>714</v>
      </c>
      <c r="D181" s="10" t="s">
        <v>719</v>
      </c>
      <c r="E181" s="10">
        <v>2</v>
      </c>
      <c r="F181" s="10" t="s">
        <v>720</v>
      </c>
      <c r="G181" s="10" t="s">
        <v>721</v>
      </c>
      <c r="H181" s="10" t="s">
        <v>722</v>
      </c>
      <c r="I181" s="10" t="s">
        <v>723</v>
      </c>
      <c r="J181" s="10"/>
    </row>
    <row r="182" customHeight="1" spans="1:10">
      <c r="A182" s="9">
        <v>180</v>
      </c>
      <c r="B182" s="10" t="s">
        <v>724</v>
      </c>
      <c r="C182" s="10" t="s">
        <v>725</v>
      </c>
      <c r="D182" s="10" t="s">
        <v>726</v>
      </c>
      <c r="E182" s="10">
        <v>1</v>
      </c>
      <c r="F182" s="10" t="s">
        <v>727</v>
      </c>
      <c r="G182" s="10" t="s">
        <v>728</v>
      </c>
      <c r="H182" s="10" t="s">
        <v>522</v>
      </c>
      <c r="I182" s="10" t="s">
        <v>729</v>
      </c>
      <c r="J182" s="10"/>
    </row>
    <row r="183" customHeight="1" spans="1:10">
      <c r="A183" s="9">
        <v>181</v>
      </c>
      <c r="B183" s="10" t="s">
        <v>724</v>
      </c>
      <c r="C183" s="10" t="s">
        <v>725</v>
      </c>
      <c r="D183" s="10" t="s">
        <v>730</v>
      </c>
      <c r="E183" s="10">
        <v>1</v>
      </c>
      <c r="F183" s="10" t="s">
        <v>731</v>
      </c>
      <c r="G183" s="10" t="s">
        <v>375</v>
      </c>
      <c r="H183" s="10" t="s">
        <v>522</v>
      </c>
      <c r="I183" s="10" t="s">
        <v>729</v>
      </c>
      <c r="J183" s="10"/>
    </row>
    <row r="184" customHeight="1" spans="1:10">
      <c r="A184" s="9">
        <v>182</v>
      </c>
      <c r="B184" s="10" t="s">
        <v>724</v>
      </c>
      <c r="C184" s="10" t="s">
        <v>725</v>
      </c>
      <c r="D184" s="10" t="s">
        <v>732</v>
      </c>
      <c r="E184" s="10">
        <v>1</v>
      </c>
      <c r="F184" s="10" t="s">
        <v>733</v>
      </c>
      <c r="G184" s="10" t="s">
        <v>345</v>
      </c>
      <c r="H184" s="10" t="s">
        <v>522</v>
      </c>
      <c r="I184" s="10" t="s">
        <v>729</v>
      </c>
      <c r="J184" s="10"/>
    </row>
    <row r="185" customHeight="1" spans="1:10">
      <c r="A185" s="9">
        <v>183</v>
      </c>
      <c r="B185" s="14" t="s">
        <v>734</v>
      </c>
      <c r="C185" s="14" t="s">
        <v>735</v>
      </c>
      <c r="D185" s="14" t="s">
        <v>126</v>
      </c>
      <c r="E185" s="15">
        <v>100</v>
      </c>
      <c r="F185" s="13" t="s">
        <v>157</v>
      </c>
      <c r="G185" s="15" t="s">
        <v>736</v>
      </c>
      <c r="H185" s="14" t="s">
        <v>737</v>
      </c>
      <c r="I185" s="16">
        <v>15885153672</v>
      </c>
      <c r="J185" s="14" t="s">
        <v>190</v>
      </c>
    </row>
    <row r="186" customHeight="1" spans="1:10">
      <c r="A186" s="9">
        <v>184</v>
      </c>
      <c r="B186" s="14" t="s">
        <v>738</v>
      </c>
      <c r="C186" s="17" t="s">
        <v>739</v>
      </c>
      <c r="D186" s="17" t="s">
        <v>126</v>
      </c>
      <c r="E186" s="18">
        <v>100</v>
      </c>
      <c r="F186" s="13" t="s">
        <v>157</v>
      </c>
      <c r="G186" s="15" t="s">
        <v>736</v>
      </c>
      <c r="H186" s="14" t="s">
        <v>737</v>
      </c>
      <c r="I186" s="16">
        <v>15885153672</v>
      </c>
      <c r="J186" s="14" t="s">
        <v>190</v>
      </c>
    </row>
  </sheetData>
  <mergeCells count="1">
    <mergeCell ref="A1:J1"/>
  </mergeCells>
  <dataValidations count="1">
    <dataValidation type="whole" operator="between" allowBlank="1" showInputMessage="1" showErrorMessage="1" sqref="E12:E23">
      <formula1>0</formula1>
      <formula2>2000</formula2>
    </dataValidation>
  </dataValidations>
  <pageMargins left="0.75" right="0.75" top="1" bottom="1" header="0.5" footer="0.5"/>
  <pageSetup paperSize="1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PHJ110</dc:creator>
  <cp:lastModifiedBy>Rancho</cp:lastModifiedBy>
  <dcterms:created xsi:type="dcterms:W3CDTF">2025-10-10T19:14:00Z</dcterms:created>
  <dcterms:modified xsi:type="dcterms:W3CDTF">2026-08-17T01:17:09Z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D8A1656BDB1E5E409101686AF53569D9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