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60"/>
  </bookViews>
  <sheets>
    <sheet name="企业招聘信息" sheetId="3" r:id="rId1"/>
  </sheets>
  <definedNames>
    <definedName name="_xlnm._FilterDatabase" localSheetId="0" hidden="1">企业招聘信息!$A$2:$L$123</definedName>
    <definedName name="_xlnm.Print_Area" localSheetId="0">企业招聘信息!$A$1:$J$2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<sst xmlns="http://schemas.openxmlformats.org/spreadsheetml/2006/main" count="578" uniqueCount="363">
  <si>
    <t>区内市际劳务协作企业招聘专区（防城港市）（2025年1月，34家企业，486个岗位）</t>
  </si>
  <si>
    <t>序号</t>
  </si>
  <si>
    <t>企业名称</t>
  </si>
  <si>
    <t>职位名称</t>
  </si>
  <si>
    <t>招聘人数</t>
  </si>
  <si>
    <t>薪资</t>
  </si>
  <si>
    <t>文化程度</t>
  </si>
  <si>
    <t>联系人</t>
  </si>
  <si>
    <t>联系电话</t>
  </si>
  <si>
    <t>工作地点</t>
  </si>
  <si>
    <t>备注</t>
  </si>
  <si>
    <t>防城港红海人力资源有限公司</t>
  </si>
  <si>
    <t>护工</t>
  </si>
  <si>
    <t>1</t>
  </si>
  <si>
    <t>3000-5000</t>
  </si>
  <si>
    <t>不限</t>
  </si>
  <si>
    <t>韦先生</t>
  </si>
  <si>
    <t>18677010036</t>
  </si>
  <si>
    <t>广西壮族自治区防城港市上思县思祥路</t>
  </si>
  <si>
    <t>快递客服（代招）</t>
  </si>
  <si>
    <t>4</t>
  </si>
  <si>
    <t>2500-3000</t>
  </si>
  <si>
    <t>黄女士</t>
  </si>
  <si>
    <t>13877048967</t>
  </si>
  <si>
    <t>广西壮族自治区防城港市上思县团结西路兔喜快递</t>
  </si>
  <si>
    <t>临时工</t>
  </si>
  <si>
    <t>5</t>
  </si>
  <si>
    <t>底薪+提成</t>
  </si>
  <si>
    <t>广西壮族自治区防城港市上思县团结西路</t>
  </si>
  <si>
    <t>广西上华林业有限责任公司</t>
  </si>
  <si>
    <t>门卫（残疾人）</t>
  </si>
  <si>
    <t>欧先生</t>
  </si>
  <si>
    <t>18177058186</t>
  </si>
  <si>
    <t>广西壮族自治区防城港市上思县s311广西上华林业有限责任公司</t>
  </si>
  <si>
    <t>过胶工</t>
  </si>
  <si>
    <t>10</t>
  </si>
  <si>
    <t>排板工</t>
  </si>
  <si>
    <t>30</t>
  </si>
  <si>
    <t>4000-6000</t>
  </si>
  <si>
    <t>向厂长</t>
  </si>
  <si>
    <t>18191732717</t>
  </si>
  <si>
    <t>上思县华耀装饰材料经营部</t>
  </si>
  <si>
    <r>
      <rPr>
        <sz val="12"/>
        <rFont val="宋体"/>
        <charset val="0"/>
      </rPr>
      <t>送货员</t>
    </r>
    <r>
      <rPr>
        <sz val="12"/>
        <rFont val="Times New Roman"/>
        <charset val="0"/>
      </rPr>
      <t>‬</t>
    </r>
  </si>
  <si>
    <t>2</t>
  </si>
  <si>
    <t>萍萍</t>
  </si>
  <si>
    <t>18207705334</t>
  </si>
  <si>
    <t>广西壮族自治区防城港市上思县</t>
  </si>
  <si>
    <t>广西防城港中海华安能源有限公司</t>
  </si>
  <si>
    <t>机械维修工</t>
  </si>
  <si>
    <t>4500-5000</t>
  </si>
  <si>
    <t>高中</t>
  </si>
  <si>
    <t>李先生</t>
  </si>
  <si>
    <t>13737167845</t>
  </si>
  <si>
    <t>广西上思县城上华工业园区</t>
  </si>
  <si>
    <t>烘干机烧炉工</t>
  </si>
  <si>
    <t>上思县超越手机城</t>
  </si>
  <si>
    <t>销售经理</t>
  </si>
  <si>
    <t>欧经理</t>
  </si>
  <si>
    <t>13768296086</t>
  </si>
  <si>
    <t>广西壮族自治区防城港市上思县朝阳路</t>
  </si>
  <si>
    <t>前台</t>
  </si>
  <si>
    <t>8</t>
  </si>
  <si>
    <t>商务</t>
  </si>
  <si>
    <t>本科</t>
  </si>
  <si>
    <t>店长助理</t>
  </si>
  <si>
    <t>店员</t>
  </si>
  <si>
    <t>上思德盛新材料科技有限公司</t>
  </si>
  <si>
    <t>电工</t>
  </si>
  <si>
    <t>5000-8000</t>
  </si>
  <si>
    <t>梁经理</t>
  </si>
  <si>
    <t>15707708822</t>
  </si>
  <si>
    <t>广西壮族自治区防城港市上思县在妙镇佛子村百定组德盛厂区</t>
  </si>
  <si>
    <t>内勤员</t>
  </si>
  <si>
    <t>3</t>
  </si>
  <si>
    <t>3000-3500</t>
  </si>
  <si>
    <t>广西壮族自治区防城港市上思县上思德盛新材料科技有限公司厂区</t>
  </si>
  <si>
    <t>运营调度员</t>
  </si>
  <si>
    <t>3500-5000</t>
  </si>
  <si>
    <t>统计员</t>
  </si>
  <si>
    <t>3000-4500</t>
  </si>
  <si>
    <t>挖掘机司机</t>
  </si>
  <si>
    <t>5000-10000</t>
  </si>
  <si>
    <t>会计</t>
  </si>
  <si>
    <t>大专</t>
  </si>
  <si>
    <t>上思县五鼎电脑办公设备销售部（个体工商户）</t>
  </si>
  <si>
    <t>客户经理</t>
  </si>
  <si>
    <t>中专</t>
  </si>
  <si>
    <t>朱经理</t>
  </si>
  <si>
    <t>13877045988</t>
  </si>
  <si>
    <t>广西壮族自治区防城港市上思县半岛东街R3-7-104号正南方向110米龙江半岛花园</t>
  </si>
  <si>
    <t>中国人寿保险股份有限公司上思支公司</t>
  </si>
  <si>
    <t>保险客户经理</t>
  </si>
  <si>
    <t>张老师</t>
  </si>
  <si>
    <t>13907804905</t>
  </si>
  <si>
    <t>广西壮族自治区防城港市上思县更生路28号</t>
  </si>
  <si>
    <t>广西上思县华思木业有限公司</t>
  </si>
  <si>
    <t>普工（排板工）</t>
  </si>
  <si>
    <t>3000-7000</t>
  </si>
  <si>
    <t>小廖</t>
  </si>
  <si>
    <t>18177099841</t>
  </si>
  <si>
    <t>广西壮族自治区防城港市上思县工业集中区（华林木业对面）</t>
  </si>
  <si>
    <t>广西上思立都国际大酒店有限公司</t>
  </si>
  <si>
    <t>服务员</t>
  </si>
  <si>
    <t>2500-2500</t>
  </si>
  <si>
    <t>18677012507</t>
  </si>
  <si>
    <t>思阳镇江滨路银晟花园南侧上思立都国际大酒店</t>
  </si>
  <si>
    <t>碧桂园服务防城港分公司</t>
  </si>
  <si>
    <t>绿化领班</t>
  </si>
  <si>
    <t>2500-4000</t>
  </si>
  <si>
    <t xml:space="preserve">董女士 </t>
  </si>
  <si>
    <t>防城港市</t>
  </si>
  <si>
    <t>保洁</t>
  </si>
  <si>
    <t>安保员</t>
  </si>
  <si>
    <t>4200-5000</t>
  </si>
  <si>
    <t>中专及以上学历</t>
  </si>
  <si>
    <t>沟通协调能力佳，有同岗位经验</t>
  </si>
  <si>
    <t>房产租售顾问</t>
  </si>
  <si>
    <t>4000-8000</t>
  </si>
  <si>
    <t>地产行业同等岗位工作经验，优秀应届生也可考虑</t>
  </si>
  <si>
    <t>广西防城港市防城区园丰牧业有限公司</t>
  </si>
  <si>
    <t>饲养员</t>
  </si>
  <si>
    <t>4100-5000</t>
  </si>
  <si>
    <t>陈女士</t>
  </si>
  <si>
    <t>防城港市防城区</t>
  </si>
  <si>
    <t>能接受封闭式管理，有工作经验优先</t>
  </si>
  <si>
    <t>综合员</t>
  </si>
  <si>
    <t>4300-5000</t>
  </si>
  <si>
    <t>负责仓库物品的出入库管理，金蝶系统业务及新佳系统业务出入库需一致，物品收货前需清点物品数量规格是否与送货清单一致，检查质量是否合格，有效期是否在允许范围内</t>
  </si>
  <si>
    <t>杂工</t>
  </si>
  <si>
    <t>能接受封闭式管理，能吃苦耐劳，会开三轮车</t>
  </si>
  <si>
    <t>技术员</t>
  </si>
  <si>
    <t>5500-7000</t>
  </si>
  <si>
    <t>有工作经验优先，能接受封闭式管理</t>
  </si>
  <si>
    <t>顺丰速运港口区业务部</t>
  </si>
  <si>
    <t>收派员</t>
  </si>
  <si>
    <t>4000元以上上不封顶</t>
  </si>
  <si>
    <t>谢主管</t>
  </si>
  <si>
    <t>无犯罪记录，吃苦耐劳，军人或者有经验者优先</t>
  </si>
  <si>
    <t>广西汇金新能有限公司</t>
  </si>
  <si>
    <t>8000-10000</t>
  </si>
  <si>
    <t>张先生</t>
  </si>
  <si>
    <t>防城港市港口区企沙镇</t>
  </si>
  <si>
    <t>财务管理、会计及相专业毕业；三年以上的会计工作经验，具有成本、税务及总账等全盘会计经验</t>
  </si>
  <si>
    <t>后勤专员</t>
  </si>
  <si>
    <t>4000-5000</t>
  </si>
  <si>
    <t>有相关工作经验，负责项目部行政后勤工作；协助上级领导完成其他工作</t>
  </si>
  <si>
    <t>仓库管理员</t>
  </si>
  <si>
    <t>有仓库相关工作经验</t>
  </si>
  <si>
    <t>后厨</t>
  </si>
  <si>
    <t>3000-4000</t>
  </si>
  <si>
    <t>有相关工作经验</t>
  </si>
  <si>
    <t>生产操作员</t>
  </si>
  <si>
    <t>5000-6000</t>
  </si>
  <si>
    <t>负责车间的日常仪器设备操作</t>
  </si>
  <si>
    <t>广西华屹重工集团有限公司</t>
  </si>
  <si>
    <t>梁小姐</t>
  </si>
  <si>
    <t>防城港港务局码头保障部</t>
  </si>
  <si>
    <t>主要进行码头门机等大型设备安装及维保工作；持有高、低压电工证，长白班，单休，党员、退军人优先</t>
  </si>
  <si>
    <t>焊工</t>
  </si>
  <si>
    <t>6000-8000</t>
  </si>
  <si>
    <t>主要进行码头门机等大型设备安装及维保工作；持有焊工证和高处作业证，长白班，单休；党员、退伍军人优先</t>
  </si>
  <si>
    <t>阳江市华科劳务有限公司防城港分公司</t>
  </si>
  <si>
    <t>保安</t>
  </si>
  <si>
    <t>3500-3500</t>
  </si>
  <si>
    <t>小莫</t>
  </si>
  <si>
    <t>防城港市江山白龙核电</t>
  </si>
  <si>
    <t>身体健康，无不良嗜好者优先，有驾驶证者优先，两班倒（包吃住）</t>
  </si>
  <si>
    <t>安全员</t>
  </si>
  <si>
    <t>5500-6500</t>
  </si>
  <si>
    <t>大专及以上学历</t>
  </si>
  <si>
    <t>安全C证，有相关工地安全工作经验者优先（包吃住、五险等）</t>
  </si>
  <si>
    <t>防城港厚旺环保科技有限公司</t>
  </si>
  <si>
    <t>机修工</t>
  </si>
  <si>
    <t>7000-7000</t>
  </si>
  <si>
    <t xml:space="preserve">周女士 </t>
  </si>
  <si>
    <t>中控室操作工</t>
  </si>
  <si>
    <t>电气工程及其自动化专业</t>
  </si>
  <si>
    <t>市场营销专业</t>
  </si>
  <si>
    <t>脱硫操作工</t>
  </si>
  <si>
    <t>6500-6500</t>
  </si>
  <si>
    <t>需持证上岗</t>
  </si>
  <si>
    <t>防城港天地和金属制品有限公司</t>
  </si>
  <si>
    <t>业务员</t>
  </si>
  <si>
    <t>6000左右</t>
  </si>
  <si>
    <t>马先生</t>
  </si>
  <si>
    <t>防城港市港口区公车镇</t>
  </si>
  <si>
    <t>能够熟练使用电脑，服从领导安排，有3年以上销售经验</t>
  </si>
  <si>
    <t>业务文员</t>
  </si>
  <si>
    <t>3000-3000</t>
  </si>
  <si>
    <t>能够熟练使用电脑，服从领导安排</t>
  </si>
  <si>
    <t>6000-6000</t>
  </si>
  <si>
    <t>身体健康，吃苦耐劳，服从领导安排，能适应夜班</t>
  </si>
  <si>
    <t>大海粮油工业（防城港）有限公司</t>
  </si>
  <si>
    <t>车间保洁</t>
  </si>
  <si>
    <t>防城港市港口区</t>
  </si>
  <si>
    <t>服从安排，工作要有积极性，责任性</t>
  </si>
  <si>
    <t>广西太洋科技有限公司</t>
  </si>
  <si>
    <t>操作辅助工</t>
  </si>
  <si>
    <t>5700-6500</t>
  </si>
  <si>
    <t>大专学历</t>
  </si>
  <si>
    <t>防城港市港口大西南</t>
  </si>
  <si>
    <t>身体健康，无高血压症状</t>
  </si>
  <si>
    <t>防城港华隆耐火材料有限公司</t>
  </si>
  <si>
    <t>销售人员</t>
  </si>
  <si>
    <t>8000-15000</t>
  </si>
  <si>
    <t>郑先生</t>
  </si>
  <si>
    <t>防城港市港口企沙镇</t>
  </si>
  <si>
    <t>金属冶炼、无机非金属材料、机械专业毕业；擅长交流；在钢铁行业服务2年以上</t>
  </si>
  <si>
    <t>生产线技术员</t>
  </si>
  <si>
    <t>5000-7000</t>
  </si>
  <si>
    <t>有自动化生产线操作经验者优先；有窑炉操作经验者优先；有机加工操作肯编程经验者优先</t>
  </si>
  <si>
    <t>机加工工人</t>
  </si>
  <si>
    <t>4500-5500</t>
  </si>
  <si>
    <t>有床车、磨床操作经验；该行业2年以上工作经验</t>
  </si>
  <si>
    <t>普工</t>
  </si>
  <si>
    <t>有制造业2年以上工作经验</t>
  </si>
  <si>
    <t>维修技术员</t>
  </si>
  <si>
    <t>机电相关专业的职专、大专以上学历；懂机械和电气方面的专业知识；能看懂机械图纸和电气图纸；有低压电工证和焊工证优先</t>
  </si>
  <si>
    <t>仓管员</t>
  </si>
  <si>
    <t>能熟练操作电脑和办公软件;有叉车证</t>
  </si>
  <si>
    <t>质检员</t>
  </si>
  <si>
    <t>有基本检测工具的使用经验；熟练操作电脑和办公软件;2年以上同岗位工作检验</t>
  </si>
  <si>
    <t>3800-4500</t>
  </si>
  <si>
    <t>有同行业2年以上工作经验;需要上夜班</t>
  </si>
  <si>
    <t>保洁员</t>
  </si>
  <si>
    <t>采购员</t>
  </si>
  <si>
    <t>3500-4500</t>
  </si>
  <si>
    <t>有采购订单下发，确认，跟进的经验;异常采购物料退换货的处理;有同行业2年以上工作经验</t>
  </si>
  <si>
    <t>财务</t>
  </si>
  <si>
    <t>财务、会计、金融等专业本科及以上学历，拥有中级及以上
会计师职称优先考虑;熟知国家财经法律法规政策;具备良好的财务管理意识，熟知先进的财务管理方式，具有工厂类财务管理工作经验;具备一定的财务管理经验，熟悉财务计划、成本分析、预算、成本核算等财务管理流程;具有良好的团队合作精神，善于人际沟通，较强的问题处理能力</t>
  </si>
  <si>
    <t>产品设计师</t>
  </si>
  <si>
    <t>设计专业;会使用3D和2D(UG、AutoCAD、SolidWorks等)软件进行产品设计;有钢铁行业的从业经验优先</t>
  </si>
  <si>
    <t>横县工程师</t>
  </si>
  <si>
    <t>机械或模具设计专业;会使用3D和2D(UG、AutoCAD、
SolidWorks等)设计开发软件进行模具设计;精通模具的结构和加工;有模具厂相关工作经验优先;至少3年以上同行业工作经验</t>
  </si>
  <si>
    <t>研发技术员</t>
  </si>
  <si>
    <t>理工科背景;3年以上耐火材料研发工作经验者优先考虑;对耐火材料的生产和使用有认识和经验;具有良好的沟通协调能力和团队意识</t>
  </si>
  <si>
    <t>广西防城港佰逸酒店管理有限公司</t>
  </si>
  <si>
    <t>销售客户经理</t>
  </si>
  <si>
    <t>2900-3400</t>
  </si>
  <si>
    <t>梁女士</t>
  </si>
  <si>
    <t>防城港市港口区云南路</t>
  </si>
  <si>
    <t>沟通能力强，酒店行业营销工作</t>
  </si>
  <si>
    <t>预定员</t>
  </si>
  <si>
    <t>2500-2900元+提成</t>
  </si>
  <si>
    <t>热情、服务意识强</t>
  </si>
  <si>
    <t>餐饮服务员</t>
  </si>
  <si>
    <t>2300-2700元+提成</t>
  </si>
  <si>
    <t>主动服务意识强</t>
  </si>
  <si>
    <t>维修工</t>
  </si>
  <si>
    <t>3100-3900</t>
  </si>
  <si>
    <t>综合维修主管</t>
  </si>
  <si>
    <t>4600-5500</t>
  </si>
  <si>
    <t>有相关工作优先</t>
  </si>
  <si>
    <t>防城港市妙缘文化传播有限公司</t>
  </si>
  <si>
    <t>销售红娘</t>
  </si>
  <si>
    <t>3500-7500</t>
  </si>
  <si>
    <t>陈先生</t>
  </si>
  <si>
    <t>防城港</t>
  </si>
  <si>
    <t>服务红娘</t>
  </si>
  <si>
    <t>3500-7501</t>
  </si>
  <si>
    <t>尝回佳螺蛳粉</t>
  </si>
  <si>
    <t>店长</t>
  </si>
  <si>
    <t>企沙镇、中心区，防城，东兴</t>
  </si>
  <si>
    <t>福利：包吃包住，节日福利，免费工装，全勤奖，加班补贴。</t>
  </si>
  <si>
    <t>港宸国际大酒店</t>
  </si>
  <si>
    <t>港口区</t>
  </si>
  <si>
    <t>福利待遇：提供三餐、提供住宿、月休息六天以上、入职即缴纳社保、工作环境良好、员工生日、节假日慰问等众多福利
工作地点:防城港市港口区北部湾大道1号港宸酒店</t>
  </si>
  <si>
    <t>前厅接待员</t>
  </si>
  <si>
    <t>中餐服务员</t>
  </si>
  <si>
    <t>传媒经理</t>
  </si>
  <si>
    <t>3000-6000</t>
  </si>
  <si>
    <t>策划主管</t>
  </si>
  <si>
    <t>直播员</t>
  </si>
  <si>
    <t>广西防城港企沙镇中煤防城港电力有限公司</t>
  </si>
  <si>
    <t>餐厅经理</t>
  </si>
  <si>
    <t>农经理，温先生</t>
  </si>
  <si>
    <t>农经理13669603381，温先生15994633749</t>
  </si>
  <si>
    <t>福利待遇：五险、节日福利、定期体检、带薪年假、包食宿。
工作地址：广西防城港企沙镇中煤防城港电力有限公司食堂</t>
  </si>
  <si>
    <t>面点师</t>
  </si>
  <si>
    <t>2800-3500</t>
  </si>
  <si>
    <t>防城比亚迪4S店</t>
  </si>
  <si>
    <t>客服专员</t>
  </si>
  <si>
    <t>3000-5500</t>
  </si>
  <si>
    <t>防城区</t>
  </si>
  <si>
    <t>上班时间：08:45-17:45  
福利待遇：五险、单休、包中餐、员工节假日福利、生日福利、不定期团建等
工作地点：防城区冲仑物流园区华业汽车文化产业园比亚迪4S店</t>
  </si>
  <si>
    <t>交付助理</t>
  </si>
  <si>
    <t>3000-上不封顶</t>
  </si>
  <si>
    <t>华润混凝土（防城港）有限公司</t>
  </si>
  <si>
    <t>维修岗</t>
  </si>
  <si>
    <t>年收入约 6-8W</t>
  </si>
  <si>
    <t>韦经理</t>
  </si>
  <si>
    <t>一、工作职责
1、负责生产线设备及其他设备设施维修保养并做好记录，设备的巡查、检修、保证设备正常运转；
2、负责所辖区域内的 5S 现场管理工作，妥善保管各类维修工具；
3、严格执行各项安全操作规程和用电安全工作规程，严禁违章操作；
4、服从并完成上级交办的其他工作任务。
二、任职要求
1、2 年以上机械维修工作经验，中专及以上学历，持电工或焊工证，持有高空作业证者优先；
2、熟悉混凝土行业机械设备工作原理，熟悉混凝土搅拌站设备构造特点，具备良好的沟通、协调能力。</t>
  </si>
  <si>
    <t>销售岗</t>
  </si>
  <si>
    <t>约 12W 及以上（视个人能力）</t>
  </si>
  <si>
    <t>一、工作职责
1、实施市场调查，广泛采集市场信息，熟悉市场行情及竞争环境，掌握可能引起的市场变动因素；
2、协助部门副经理/经理组织实施销售工作，开拓市场，开发新客户，实现公司既定销售指标；
3、严格执行公司的销售规章制度；
4、与客户保持密切联系，及时反映客户状况、传递客户信息，了解施工进度及对混凝土的计划用量；
5、服从并完成上级交办的其他工作任务。
二、任职要求
了解营销的基本方法；具有较强的沟通、协调、谈判能力；具有 C1 及以上驾照；大专以上学历，营销或相关专业。</t>
  </si>
  <si>
    <t>装载机司机岗</t>
  </si>
  <si>
    <t>一、工作职责
1、负责原材料上料工作，发现原材料有异常情况及时汇报中控员或实验室；
2、负责砂、石料堆放工作及原材料场地的清洁卫生； 
3、负责装载机的日常维护保养工作；
4、服从并完成上级交办的其他工作任务。
二、任职要求 
具备2年以上装载机、汽车驾驶经验，掌握工程车辆专业知识，并了解车辆维修、故障判断基本常识；中专及以上学历，持有装载机驾驶证（或B牌）。</t>
  </si>
  <si>
    <t>搅拌车司机岗</t>
  </si>
  <si>
    <t>基本工资2000~2500元，提成是40~60元/车</t>
  </si>
  <si>
    <t>防城港市榕鼎金属制品有限公司</t>
  </si>
  <si>
    <t>人事专员</t>
  </si>
  <si>
    <t>开单员</t>
  </si>
  <si>
    <t>冷轧电工</t>
  </si>
  <si>
    <t>机修</t>
  </si>
  <si>
    <t>分条操作工</t>
  </si>
  <si>
    <t>广西防城港市臻麦食品有限责任公司</t>
  </si>
  <si>
    <t>储备干部/店长</t>
  </si>
  <si>
    <t>大专以上学历</t>
  </si>
  <si>
    <t>符女士</t>
  </si>
  <si>
    <t>防城区/中心区</t>
  </si>
  <si>
    <t>面包师傅</t>
  </si>
  <si>
    <t>2300-5000</t>
  </si>
  <si>
    <t>面包学徒</t>
  </si>
  <si>
    <t>营业员</t>
  </si>
  <si>
    <t>2600-3500</t>
  </si>
  <si>
    <t>广西荣兴元酒店管理有限公司</t>
  </si>
  <si>
    <t>员工食堂厨师</t>
  </si>
  <si>
    <t>2000-3000</t>
  </si>
  <si>
    <t>人事</t>
  </si>
  <si>
    <t>防城港港口区</t>
  </si>
  <si>
    <t>1、包吃住，2、月休4-8天、行政人员周末双休，3、夜班补助，4、营业部门设营业提成，5、免费提供住宿（配备Wifi、热水、空调、衣柜、洗衣机），6、工龄工资，7、11天国家法定节假日，8、年终奖，9、五险，10、节日福利/生日福利</t>
  </si>
  <si>
    <t>前厅主管</t>
  </si>
  <si>
    <t>中专及以上</t>
  </si>
  <si>
    <t>2600-3000</t>
  </si>
  <si>
    <t>礼宾员</t>
  </si>
  <si>
    <t>大堂副理</t>
  </si>
  <si>
    <t>客房主管</t>
  </si>
  <si>
    <t>财务经理</t>
  </si>
  <si>
    <t>广西柳州隽诚城市配送有限责任公司</t>
  </si>
  <si>
    <t>配送员</t>
  </si>
  <si>
    <t>郝经理</t>
  </si>
  <si>
    <t>防城区/中心区/港口区</t>
  </si>
  <si>
    <t>广东龙光集团物业管理有限公司防城港分公司</t>
  </si>
  <si>
    <t>保安员</t>
  </si>
  <si>
    <t>3200-4000</t>
  </si>
  <si>
    <t>李女士</t>
  </si>
  <si>
    <t>防城港市港口区北部湾大道阳光海岸园区</t>
  </si>
  <si>
    <t>员工包吃包住，年终奖，高温补贴，节日福利，生日会，每年健康体检，职业安全培训。</t>
  </si>
  <si>
    <t>弱电工</t>
  </si>
  <si>
    <t>实习生</t>
  </si>
  <si>
    <t>工程主管</t>
  </si>
  <si>
    <t>3200-5000</t>
  </si>
  <si>
    <t>客服主管</t>
  </si>
  <si>
    <t>安全主管</t>
  </si>
  <si>
    <t>广西辉腾服装有限公司</t>
  </si>
  <si>
    <t>车缝工</t>
  </si>
  <si>
    <t>蒙厂长</t>
  </si>
  <si>
    <t>工作时间：8:00--12：00，13:30--17：30，18:00--21：30星期天不加班，工资待遇：流水线计件工资，熟手可达5000-8000元或以上不封顶，月休2-4天，包吃包住。宿舍有空调热水器；可购买五险，节假日福利；要求：1.男女不限，有缝纫经验者优先，新手包教包会；2.认真好学、工作积极主动、吃苦耐劳、能适应加班、有较强的事业心和责任心，服从上级领导安排。</t>
  </si>
  <si>
    <t>3500-4000</t>
  </si>
  <si>
    <t>初中以上</t>
  </si>
  <si>
    <t>2、质检员：5人工作时间：8:00--12：00，13:30--17：30，18:00--21：30星期天不加班，工资待遇：基本工资加提成加绩效奖，每月工资可达到3500元/月以上，月休2-4天，包吃包住。宿舍有空调热水器；可购买五险，有年终奖，节假日福利；要求：男女不限，工作认真负责，有服装制衣相关质检者优先，能适应加班。</t>
  </si>
  <si>
    <t>生产组长</t>
  </si>
  <si>
    <t>工作时间：8:00--12：00，13:30--17：30，18:00--21：30包吃包住。宿舍有空调热水器；可购买五险，有年终奖，节假日福利；工资待遇：基本工资加提成加绩效奖，每月工资可达到8000元/月以上，月休2-4天，可购买五险，有年终奖，节假日福利；要求：1.男女不限，熟悉制衣全流程工序，有缝纫经验者优先；2.认真好学、工作积极主动、吃苦耐劳、有管理能力，能适应加班、有较强的事业心和责任心，服从上级领导安排，能够管理好生产线上的工作和人员安排。</t>
  </si>
  <si>
    <t>裁床工组</t>
  </si>
  <si>
    <t>工作时间：8:00--12：00，13:30--17：30，18:00--21：30包吃包住。宿舍有空调热水器；可购买五险，有年终奖，节假日福利；工资待遇：按裁剪工价承包，每月工资达到6000元/月以上，月休2-4天，包中餐、可购买五险，有年终奖，节假日福利；要求：男女不限，有裁床经验者优先，新手包教包会。</t>
  </si>
  <si>
    <t>包装部后整工</t>
  </si>
  <si>
    <t>4500-6000</t>
  </si>
  <si>
    <t>包装部后整工：20人包装部主管，大烫工、剪线工、打纽扣，质检员，包装工：等若干人，工作时间：8:00--12：00，13:30--17：30，18:00--21：30包吃包住。宿舍有空调热水器；可购买五险，有年终奖，节假日福利；工资待遇：计件工资加提成加绩效工资，每月工资达到4500元或以上。</t>
  </si>
  <si>
    <t>厨师</t>
  </si>
  <si>
    <t>6、厨师：1名，洗菜阿姨：1名。工资待遇面谈；月休2-4天，工作时间：早9:00--18：00包吃包住。宿舍有空调热水器；可购买五险，有年终奖，节假日福利；</t>
  </si>
  <si>
    <t>扫地阿姨</t>
  </si>
  <si>
    <t>2400-2400</t>
  </si>
  <si>
    <t>7、扫地阿姨;1名工作时间：8:00--12：00，13:30--17：30，18:00--21：30，工资待遇：2400元/月；月休2-4天，包吃包住。宿舍有空调热水器；可购买五险，有年终奖，节假日福利；有意向欢迎提前预约面试。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</si>
</sst>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name val="仿宋"/>
      <charset val="134"/>
    </font>
    <font>
      <sz val="12"/>
      <name val="微软雅黑"/>
      <charset val="134"/>
    </font>
    <font>
      <b/>
      <sz val="24"/>
      <name val="宋体"/>
      <charset val="134"/>
    </font>
    <font>
      <sz val="12"/>
      <name val="宋体"/>
      <charset val="0"/>
    </font>
    <font>
      <sz val="12"/>
      <color theme="1"/>
      <name val="宋体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"/>
        <bgColor indexed="64"/>
      </patternFill>
    </fill>
    <fill>
      <patternFill patternType="solid">
        <fgColor theme="4" tint="0.5999938962981"/>
        <bgColor indexed="64"/>
      </patternFill>
    </fill>
    <fill>
      <patternFill patternType="solid">
        <fgColor theme="4" tint="0.399975585192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"/>
        <bgColor indexed="64"/>
      </patternFill>
    </fill>
    <fill>
      <patternFill patternType="solid">
        <fgColor theme="5" tint="0.5999938962981"/>
        <bgColor indexed="64"/>
      </patternFill>
    </fill>
    <fill>
      <patternFill patternType="solid">
        <fgColor theme="5" tint="0.399975585192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"/>
        <bgColor indexed="64"/>
      </patternFill>
    </fill>
    <fill>
      <patternFill patternType="solid">
        <fgColor theme="6" tint="0.5999938962981"/>
        <bgColor indexed="64"/>
      </patternFill>
    </fill>
    <fill>
      <patternFill patternType="solid">
        <fgColor theme="6" tint="0.399975585192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"/>
        <bgColor indexed="64"/>
      </patternFill>
    </fill>
    <fill>
      <patternFill patternType="solid">
        <fgColor theme="7" tint="0.5999938962981"/>
        <bgColor indexed="64"/>
      </patternFill>
    </fill>
    <fill>
      <patternFill patternType="solid">
        <fgColor theme="7" tint="0.399975585192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"/>
        <bgColor indexed="64"/>
      </patternFill>
    </fill>
    <fill>
      <patternFill patternType="solid">
        <fgColor theme="8" tint="0.5999938962981"/>
        <bgColor indexed="64"/>
      </patternFill>
    </fill>
    <fill>
      <patternFill patternType="solid">
        <fgColor theme="8" tint="0.399975585192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"/>
        <bgColor indexed="64"/>
      </patternFill>
    </fill>
    <fill>
      <patternFill patternType="solid">
        <fgColor theme="9" tint="0.5999938962981"/>
        <bgColor indexed="64"/>
      </patternFill>
    </fill>
    <fill>
      <patternFill patternType="solid">
        <fgColor theme="9" tint="0.399975585192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57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48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123"/>
  <sheetViews>
    <sheetView tabSelected="1" zoomScale="85" zoomScaleNormal="85" workbookViewId="0">
      <pane ySplit="1" topLeftCell="A114" activePane="bottomLeft" state="frozen"/>
      <selection/>
      <selection pane="bottomLeft" activeCell="A1" sqref="$A1:$XFD1048576"/>
    </sheetView>
  </sheetViews>
  <sheetFormatPr defaultColWidth="9" defaultRowHeight="15.6"/>
  <cols>
    <col min="1" max="1" width="8.63888888888889" style="2" customWidth="1"/>
    <col min="2" max="2" width="27.787037037037" style="2" customWidth="1"/>
    <col min="3" max="3" width="17.4907407407407" style="2" customWidth="1"/>
    <col min="4" max="4" width="12.212962962963" style="5" customWidth="1"/>
    <col min="5" max="5" width="13.2314814814815" style="5" customWidth="1"/>
    <col min="6" max="6" width="12.0555555555556" style="5" customWidth="1"/>
    <col min="7" max="7" width="16.3148148148148" style="5" customWidth="1"/>
    <col min="8" max="8" width="17.6481481481481" style="2" customWidth="1"/>
    <col min="9" max="9" width="45.4351851851852" style="2" customWidth="1"/>
    <col min="10" max="10" width="53.5277777777778" style="6" customWidth="1"/>
    <col min="11" max="12" width="50.6296296296296" style="5" customWidth="1"/>
    <col min="13" max="16357" width="102.657407407407" style="5"/>
    <col min="16358" max="16384" width="9" style="5"/>
  </cols>
  <sheetData>
    <row r="1" ht="60" customHeight="1" spans="1:10">
      <c r="A1" s="7" t="s">
        <v>0</v>
      </c>
      <c r="B1" s="8"/>
      <c r="C1" s="8"/>
      <c r="D1" s="8"/>
      <c r="E1" s="8"/>
      <c r="F1" s="8"/>
      <c r="G1" s="8"/>
      <c r="H1" s="8"/>
      <c r="I1" s="8"/>
      <c r="J1" s="16"/>
    </row>
    <row r="2" s="1" customFormat="1" ht="50" customHeight="1" spans="1:1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</row>
    <row r="3" ht="50" customHeight="1" spans="1:10">
      <c r="A3" s="10">
        <v>1</v>
      </c>
      <c r="B3" s="11" t="s">
        <v>11</v>
      </c>
      <c r="C3" s="11" t="s">
        <v>12</v>
      </c>
      <c r="D3" s="11" t="s">
        <v>13</v>
      </c>
      <c r="E3" s="11" t="s">
        <v>14</v>
      </c>
      <c r="F3" s="11" t="s">
        <v>15</v>
      </c>
      <c r="G3" s="11" t="s">
        <v>16</v>
      </c>
      <c r="H3" s="11" t="s">
        <v>17</v>
      </c>
      <c r="I3" s="11" t="s">
        <v>18</v>
      </c>
      <c r="J3" s="10"/>
    </row>
    <row r="4" ht="50" customHeight="1" spans="1:10">
      <c r="A4" s="10"/>
      <c r="B4" s="11"/>
      <c r="C4" s="11" t="s">
        <v>19</v>
      </c>
      <c r="D4" s="11" t="s">
        <v>20</v>
      </c>
      <c r="E4" s="11" t="s">
        <v>21</v>
      </c>
      <c r="F4" s="11" t="s">
        <v>15</v>
      </c>
      <c r="G4" s="11" t="s">
        <v>22</v>
      </c>
      <c r="H4" s="11" t="s">
        <v>23</v>
      </c>
      <c r="I4" s="11" t="s">
        <v>24</v>
      </c>
      <c r="J4" s="10"/>
    </row>
    <row r="5" ht="50" customHeight="1" spans="1:10">
      <c r="A5" s="10"/>
      <c r="B5" s="11"/>
      <c r="C5" s="11" t="s">
        <v>25</v>
      </c>
      <c r="D5" s="11" t="s">
        <v>26</v>
      </c>
      <c r="E5" s="11" t="s">
        <v>27</v>
      </c>
      <c r="F5" s="11" t="s">
        <v>15</v>
      </c>
      <c r="G5" s="11"/>
      <c r="H5" s="11"/>
      <c r="I5" s="11" t="s">
        <v>28</v>
      </c>
      <c r="J5" s="10"/>
    </row>
    <row r="6" ht="50" customHeight="1" spans="1:10">
      <c r="A6" s="10">
        <v>2</v>
      </c>
      <c r="B6" s="11" t="s">
        <v>29</v>
      </c>
      <c r="C6" s="11" t="s">
        <v>30</v>
      </c>
      <c r="D6" s="11" t="s">
        <v>13</v>
      </c>
      <c r="E6" s="11" t="s">
        <v>21</v>
      </c>
      <c r="F6" s="11" t="s">
        <v>15</v>
      </c>
      <c r="G6" s="11" t="s">
        <v>31</v>
      </c>
      <c r="H6" s="11" t="s">
        <v>32</v>
      </c>
      <c r="I6" s="11" t="s">
        <v>33</v>
      </c>
      <c r="J6" s="10"/>
    </row>
    <row r="7" ht="50" customHeight="1" spans="1:10">
      <c r="A7" s="10"/>
      <c r="B7" s="11"/>
      <c r="C7" s="11" t="s">
        <v>34</v>
      </c>
      <c r="D7" s="11" t="s">
        <v>35</v>
      </c>
      <c r="E7" s="11" t="s">
        <v>14</v>
      </c>
      <c r="F7" s="11" t="s">
        <v>15</v>
      </c>
      <c r="G7" s="11"/>
      <c r="H7" s="11"/>
      <c r="I7" s="11"/>
      <c r="J7" s="10"/>
    </row>
    <row r="8" ht="50" customHeight="1" spans="1:10">
      <c r="A8" s="10"/>
      <c r="B8" s="11"/>
      <c r="C8" s="11" t="s">
        <v>36</v>
      </c>
      <c r="D8" s="11" t="s">
        <v>37</v>
      </c>
      <c r="E8" s="11" t="s">
        <v>38</v>
      </c>
      <c r="F8" s="11" t="s">
        <v>15</v>
      </c>
      <c r="G8" s="11" t="s">
        <v>39</v>
      </c>
      <c r="H8" s="11" t="s">
        <v>40</v>
      </c>
      <c r="I8" s="11" t="s">
        <v>29</v>
      </c>
      <c r="J8" s="10"/>
    </row>
    <row r="9" ht="50" customHeight="1" spans="1:10">
      <c r="A9" s="10">
        <v>3</v>
      </c>
      <c r="B9" s="11" t="s">
        <v>41</v>
      </c>
      <c r="C9" s="11" t="s">
        <v>42</v>
      </c>
      <c r="D9" s="11" t="s">
        <v>43</v>
      </c>
      <c r="E9" s="11" t="s">
        <v>14</v>
      </c>
      <c r="F9" s="11" t="s">
        <v>15</v>
      </c>
      <c r="G9" s="11" t="s">
        <v>44</v>
      </c>
      <c r="H9" s="11" t="s">
        <v>45</v>
      </c>
      <c r="I9" s="11" t="s">
        <v>46</v>
      </c>
      <c r="J9" s="10"/>
    </row>
    <row r="10" ht="50" customHeight="1" spans="1:10">
      <c r="A10" s="10">
        <v>4</v>
      </c>
      <c r="B10" s="11" t="s">
        <v>47</v>
      </c>
      <c r="C10" s="11" t="s">
        <v>48</v>
      </c>
      <c r="D10" s="11" t="s">
        <v>26</v>
      </c>
      <c r="E10" s="11" t="s">
        <v>49</v>
      </c>
      <c r="F10" s="11" t="s">
        <v>50</v>
      </c>
      <c r="G10" s="12" t="s">
        <v>51</v>
      </c>
      <c r="H10" s="12" t="s">
        <v>52</v>
      </c>
      <c r="I10" s="11" t="s">
        <v>53</v>
      </c>
      <c r="J10" s="10"/>
    </row>
    <row r="11" ht="50" customHeight="1" spans="1:10">
      <c r="A11" s="10"/>
      <c r="B11" s="11"/>
      <c r="C11" s="11" t="s">
        <v>54</v>
      </c>
      <c r="D11" s="11" t="s">
        <v>26</v>
      </c>
      <c r="E11" s="11" t="s">
        <v>49</v>
      </c>
      <c r="F11" s="11" t="s">
        <v>50</v>
      </c>
      <c r="G11" s="13"/>
      <c r="H11" s="13"/>
      <c r="I11" s="11"/>
      <c r="J11" s="10"/>
    </row>
    <row r="12" ht="50" customHeight="1" spans="1:10">
      <c r="A12" s="10">
        <v>5</v>
      </c>
      <c r="B12" s="11" t="s">
        <v>55</v>
      </c>
      <c r="C12" s="11" t="s">
        <v>56</v>
      </c>
      <c r="D12" s="11" t="s">
        <v>43</v>
      </c>
      <c r="E12" s="11" t="s">
        <v>27</v>
      </c>
      <c r="F12" s="11" t="s">
        <v>15</v>
      </c>
      <c r="G12" s="12" t="s">
        <v>57</v>
      </c>
      <c r="H12" s="12" t="s">
        <v>58</v>
      </c>
      <c r="I12" s="11" t="s">
        <v>59</v>
      </c>
      <c r="J12" s="10"/>
    </row>
    <row r="13" ht="50" customHeight="1" spans="1:10">
      <c r="A13" s="10"/>
      <c r="B13" s="11"/>
      <c r="C13" s="11" t="s">
        <v>60</v>
      </c>
      <c r="D13" s="11" t="s">
        <v>61</v>
      </c>
      <c r="E13" s="11" t="s">
        <v>21</v>
      </c>
      <c r="F13" s="11" t="s">
        <v>15</v>
      </c>
      <c r="G13" s="14"/>
      <c r="H13" s="14"/>
      <c r="I13" s="11"/>
      <c r="J13" s="10"/>
    </row>
    <row r="14" ht="50" customHeight="1" spans="1:10">
      <c r="A14" s="10"/>
      <c r="B14" s="11"/>
      <c r="C14" s="11" t="s">
        <v>62</v>
      </c>
      <c r="D14" s="11" t="s">
        <v>13</v>
      </c>
      <c r="E14" s="11" t="s">
        <v>14</v>
      </c>
      <c r="F14" s="11" t="s">
        <v>63</v>
      </c>
      <c r="G14" s="14"/>
      <c r="H14" s="14"/>
      <c r="I14" s="11"/>
      <c r="J14" s="10"/>
    </row>
    <row r="15" ht="50" customHeight="1" spans="1:10">
      <c r="A15" s="10"/>
      <c r="B15" s="11"/>
      <c r="C15" s="11" t="s">
        <v>64</v>
      </c>
      <c r="D15" s="11" t="s">
        <v>13</v>
      </c>
      <c r="E15" s="11" t="s">
        <v>14</v>
      </c>
      <c r="F15" s="11" t="s">
        <v>15</v>
      </c>
      <c r="G15" s="14"/>
      <c r="H15" s="14"/>
      <c r="I15" s="11"/>
      <c r="J15" s="10"/>
    </row>
    <row r="16" ht="50" customHeight="1" spans="1:10">
      <c r="A16" s="10"/>
      <c r="B16" s="11"/>
      <c r="C16" s="11" t="s">
        <v>65</v>
      </c>
      <c r="D16" s="11" t="s">
        <v>61</v>
      </c>
      <c r="E16" s="11" t="s">
        <v>27</v>
      </c>
      <c r="F16" s="11" t="s">
        <v>15</v>
      </c>
      <c r="G16" s="13"/>
      <c r="H16" s="13"/>
      <c r="I16" s="11"/>
      <c r="J16" s="10"/>
    </row>
    <row r="17" ht="50" customHeight="1" spans="1:10">
      <c r="A17" s="10">
        <v>6</v>
      </c>
      <c r="B17" s="11" t="s">
        <v>66</v>
      </c>
      <c r="C17" s="11" t="s">
        <v>67</v>
      </c>
      <c r="D17" s="11" t="s">
        <v>43</v>
      </c>
      <c r="E17" s="11" t="s">
        <v>68</v>
      </c>
      <c r="F17" s="11" t="s">
        <v>63</v>
      </c>
      <c r="G17" s="12" t="s">
        <v>69</v>
      </c>
      <c r="H17" s="12" t="s">
        <v>70</v>
      </c>
      <c r="I17" s="11" t="s">
        <v>71</v>
      </c>
      <c r="J17" s="10"/>
    </row>
    <row r="18" ht="50" customHeight="1" spans="1:10">
      <c r="A18" s="10"/>
      <c r="B18" s="11"/>
      <c r="C18" s="11" t="s">
        <v>72</v>
      </c>
      <c r="D18" s="11" t="s">
        <v>73</v>
      </c>
      <c r="E18" s="11" t="s">
        <v>74</v>
      </c>
      <c r="F18" s="11" t="s">
        <v>15</v>
      </c>
      <c r="G18" s="14"/>
      <c r="H18" s="14"/>
      <c r="I18" s="11" t="s">
        <v>75</v>
      </c>
      <c r="J18" s="10"/>
    </row>
    <row r="19" ht="50" customHeight="1" spans="1:10">
      <c r="A19" s="10"/>
      <c r="B19" s="11"/>
      <c r="C19" s="11" t="s">
        <v>76</v>
      </c>
      <c r="D19" s="11" t="s">
        <v>73</v>
      </c>
      <c r="E19" s="11" t="s">
        <v>77</v>
      </c>
      <c r="F19" s="11" t="s">
        <v>15</v>
      </c>
      <c r="G19" s="14"/>
      <c r="H19" s="14"/>
      <c r="I19" s="11"/>
      <c r="J19" s="10"/>
    </row>
    <row r="20" ht="50" customHeight="1" spans="1:10">
      <c r="A20" s="10"/>
      <c r="B20" s="11"/>
      <c r="C20" s="11" t="s">
        <v>78</v>
      </c>
      <c r="D20" s="11" t="s">
        <v>43</v>
      </c>
      <c r="E20" s="11" t="s">
        <v>79</v>
      </c>
      <c r="F20" s="11" t="s">
        <v>15</v>
      </c>
      <c r="G20" s="14"/>
      <c r="H20" s="14"/>
      <c r="I20" s="11"/>
      <c r="J20" s="10"/>
    </row>
    <row r="21" ht="50" customHeight="1" spans="1:10">
      <c r="A21" s="10"/>
      <c r="B21" s="11"/>
      <c r="C21" s="11" t="s">
        <v>80</v>
      </c>
      <c r="D21" s="11" t="s">
        <v>43</v>
      </c>
      <c r="E21" s="11" t="s">
        <v>81</v>
      </c>
      <c r="F21" s="11" t="s">
        <v>15</v>
      </c>
      <c r="G21" s="14"/>
      <c r="H21" s="14"/>
      <c r="I21" s="11"/>
      <c r="J21" s="10"/>
    </row>
    <row r="22" ht="50" customHeight="1" spans="1:10">
      <c r="A22" s="10"/>
      <c r="B22" s="11"/>
      <c r="C22" s="11" t="s">
        <v>82</v>
      </c>
      <c r="D22" s="11" t="s">
        <v>13</v>
      </c>
      <c r="E22" s="11" t="s">
        <v>14</v>
      </c>
      <c r="F22" s="11" t="s">
        <v>83</v>
      </c>
      <c r="G22" s="13"/>
      <c r="H22" s="13"/>
      <c r="I22" s="11"/>
      <c r="J22" s="10"/>
    </row>
    <row r="23" s="2" customFormat="1" ht="50" customHeight="1" spans="1:10">
      <c r="A23" s="10">
        <v>7</v>
      </c>
      <c r="B23" s="11" t="s">
        <v>84</v>
      </c>
      <c r="C23" s="11" t="s">
        <v>85</v>
      </c>
      <c r="D23" s="11" t="s">
        <v>13</v>
      </c>
      <c r="E23" s="11" t="s">
        <v>27</v>
      </c>
      <c r="F23" s="11" t="s">
        <v>86</v>
      </c>
      <c r="G23" s="11" t="s">
        <v>87</v>
      </c>
      <c r="H23" s="11" t="s">
        <v>88</v>
      </c>
      <c r="I23" s="11" t="s">
        <v>89</v>
      </c>
      <c r="J23" s="10"/>
    </row>
    <row r="24" ht="50" customHeight="1" spans="1:10">
      <c r="A24" s="10">
        <v>8</v>
      </c>
      <c r="B24" s="11" t="s">
        <v>90</v>
      </c>
      <c r="C24" s="11" t="s">
        <v>91</v>
      </c>
      <c r="D24" s="11" t="s">
        <v>13</v>
      </c>
      <c r="E24" s="11" t="s">
        <v>21</v>
      </c>
      <c r="F24" s="11" t="s">
        <v>63</v>
      </c>
      <c r="G24" s="11" t="s">
        <v>92</v>
      </c>
      <c r="H24" s="11" t="s">
        <v>93</v>
      </c>
      <c r="I24" s="11" t="s">
        <v>94</v>
      </c>
      <c r="J24" s="10"/>
    </row>
    <row r="25" ht="50" customHeight="1" spans="1:10">
      <c r="A25" s="10">
        <v>9</v>
      </c>
      <c r="B25" s="11" t="s">
        <v>95</v>
      </c>
      <c r="C25" s="11" t="s">
        <v>96</v>
      </c>
      <c r="D25" s="11" t="s">
        <v>37</v>
      </c>
      <c r="E25" s="11" t="s">
        <v>97</v>
      </c>
      <c r="F25" s="11" t="s">
        <v>15</v>
      </c>
      <c r="G25" s="11" t="s">
        <v>98</v>
      </c>
      <c r="H25" s="11" t="s">
        <v>99</v>
      </c>
      <c r="I25" s="11" t="s">
        <v>100</v>
      </c>
      <c r="J25" s="10"/>
    </row>
    <row r="26" ht="50" customHeight="1" spans="1:10">
      <c r="A26" s="10">
        <v>10</v>
      </c>
      <c r="B26" s="11" t="s">
        <v>101</v>
      </c>
      <c r="C26" s="11" t="s">
        <v>102</v>
      </c>
      <c r="D26" s="11" t="s">
        <v>13</v>
      </c>
      <c r="E26" s="11" t="s">
        <v>103</v>
      </c>
      <c r="F26" s="11" t="s">
        <v>15</v>
      </c>
      <c r="G26" s="11" t="s">
        <v>51</v>
      </c>
      <c r="H26" s="11" t="s">
        <v>104</v>
      </c>
      <c r="I26" s="11" t="s">
        <v>105</v>
      </c>
      <c r="J26" s="10"/>
    </row>
    <row r="27" ht="50" customHeight="1" spans="1:10">
      <c r="A27" s="10">
        <v>11</v>
      </c>
      <c r="B27" s="10" t="s">
        <v>106</v>
      </c>
      <c r="C27" s="15" t="s">
        <v>107</v>
      </c>
      <c r="D27" s="10">
        <v>1</v>
      </c>
      <c r="E27" s="10" t="s">
        <v>108</v>
      </c>
      <c r="F27" s="11" t="s">
        <v>15</v>
      </c>
      <c r="G27" s="10" t="s">
        <v>109</v>
      </c>
      <c r="H27" s="10">
        <v>15281016349</v>
      </c>
      <c r="I27" s="10" t="s">
        <v>110</v>
      </c>
      <c r="J27" s="17"/>
    </row>
    <row r="28" ht="50" customHeight="1" spans="1:10">
      <c r="A28" s="10"/>
      <c r="B28" s="10"/>
      <c r="C28" s="15" t="s">
        <v>111</v>
      </c>
      <c r="D28" s="10">
        <v>3</v>
      </c>
      <c r="E28" s="10" t="s">
        <v>108</v>
      </c>
      <c r="F28" s="11" t="s">
        <v>15</v>
      </c>
      <c r="G28" s="10"/>
      <c r="H28" s="10"/>
      <c r="I28" s="10"/>
      <c r="J28" s="17"/>
    </row>
    <row r="29" ht="50" customHeight="1" spans="1:10">
      <c r="A29" s="10"/>
      <c r="B29" s="10"/>
      <c r="C29" s="15" t="s">
        <v>112</v>
      </c>
      <c r="D29" s="10">
        <v>10</v>
      </c>
      <c r="E29" s="10" t="s">
        <v>113</v>
      </c>
      <c r="F29" s="10" t="s">
        <v>114</v>
      </c>
      <c r="G29" s="10"/>
      <c r="H29" s="10"/>
      <c r="I29" s="10"/>
      <c r="J29" s="10" t="s">
        <v>115</v>
      </c>
    </row>
    <row r="30" ht="50" customHeight="1" spans="1:10">
      <c r="A30" s="10"/>
      <c r="B30" s="10"/>
      <c r="C30" s="15" t="s">
        <v>116</v>
      </c>
      <c r="D30" s="10">
        <v>1</v>
      </c>
      <c r="E30" s="10" t="s">
        <v>117</v>
      </c>
      <c r="F30" s="10" t="s">
        <v>114</v>
      </c>
      <c r="G30" s="10"/>
      <c r="H30" s="10"/>
      <c r="I30" s="10"/>
      <c r="J30" s="10" t="s">
        <v>118</v>
      </c>
    </row>
    <row r="31" ht="50" customHeight="1" spans="1:10">
      <c r="A31" s="10">
        <v>12</v>
      </c>
      <c r="B31" s="10" t="s">
        <v>119</v>
      </c>
      <c r="C31" s="10" t="s">
        <v>120</v>
      </c>
      <c r="D31" s="10">
        <v>2</v>
      </c>
      <c r="E31" s="10" t="s">
        <v>121</v>
      </c>
      <c r="F31" s="10" t="s">
        <v>15</v>
      </c>
      <c r="G31" s="15" t="s">
        <v>122</v>
      </c>
      <c r="H31" s="10">
        <v>13677704429</v>
      </c>
      <c r="I31" s="10" t="s">
        <v>123</v>
      </c>
      <c r="J31" s="17" t="s">
        <v>124</v>
      </c>
    </row>
    <row r="32" ht="50" customHeight="1" spans="1:10">
      <c r="A32" s="10"/>
      <c r="B32" s="10"/>
      <c r="C32" s="10" t="s">
        <v>125</v>
      </c>
      <c r="D32" s="10">
        <v>1</v>
      </c>
      <c r="E32" s="10" t="s">
        <v>126</v>
      </c>
      <c r="F32" s="10" t="s">
        <v>15</v>
      </c>
      <c r="G32" s="15"/>
      <c r="H32" s="10"/>
      <c r="I32" s="10"/>
      <c r="J32" s="17" t="s">
        <v>127</v>
      </c>
    </row>
    <row r="33" ht="50" customHeight="1" spans="1:10">
      <c r="A33" s="10"/>
      <c r="B33" s="10"/>
      <c r="C33" s="10" t="s">
        <v>128</v>
      </c>
      <c r="D33" s="10">
        <v>1</v>
      </c>
      <c r="E33" s="10" t="s">
        <v>126</v>
      </c>
      <c r="F33" s="10" t="s">
        <v>15</v>
      </c>
      <c r="G33" s="15"/>
      <c r="H33" s="10"/>
      <c r="I33" s="10"/>
      <c r="J33" s="17" t="s">
        <v>129</v>
      </c>
    </row>
    <row r="34" ht="50" customHeight="1" spans="1:10">
      <c r="A34" s="10"/>
      <c r="B34" s="10"/>
      <c r="C34" s="10" t="s">
        <v>130</v>
      </c>
      <c r="D34" s="10">
        <v>1</v>
      </c>
      <c r="E34" s="10" t="s">
        <v>131</v>
      </c>
      <c r="F34" s="10" t="s">
        <v>15</v>
      </c>
      <c r="G34" s="15"/>
      <c r="H34" s="10"/>
      <c r="I34" s="10"/>
      <c r="J34" s="17" t="s">
        <v>132</v>
      </c>
    </row>
    <row r="35" ht="50" customHeight="1" spans="1:10">
      <c r="A35" s="10">
        <v>13</v>
      </c>
      <c r="B35" s="10" t="s">
        <v>133</v>
      </c>
      <c r="C35" s="10" t="s">
        <v>134</v>
      </c>
      <c r="D35" s="10">
        <v>10</v>
      </c>
      <c r="E35" s="10" t="s">
        <v>135</v>
      </c>
      <c r="F35" s="10" t="s">
        <v>15</v>
      </c>
      <c r="G35" s="10" t="s">
        <v>136</v>
      </c>
      <c r="H35" s="10">
        <v>18677731586</v>
      </c>
      <c r="I35" s="10" t="s">
        <v>110</v>
      </c>
      <c r="J35" s="17" t="s">
        <v>137</v>
      </c>
    </row>
    <row r="36" ht="50" customHeight="1" spans="1:10">
      <c r="A36" s="10">
        <v>14</v>
      </c>
      <c r="B36" s="10" t="s">
        <v>138</v>
      </c>
      <c r="C36" s="10" t="s">
        <v>82</v>
      </c>
      <c r="D36" s="10">
        <v>1</v>
      </c>
      <c r="E36" s="10" t="s">
        <v>139</v>
      </c>
      <c r="F36" s="10" t="s">
        <v>83</v>
      </c>
      <c r="G36" s="10" t="s">
        <v>140</v>
      </c>
      <c r="H36" s="10">
        <v>18217770218</v>
      </c>
      <c r="I36" s="10" t="s">
        <v>141</v>
      </c>
      <c r="J36" s="17" t="s">
        <v>142</v>
      </c>
    </row>
    <row r="37" ht="50" customHeight="1" spans="1:10">
      <c r="A37" s="10"/>
      <c r="B37" s="10"/>
      <c r="C37" s="10" t="s">
        <v>143</v>
      </c>
      <c r="D37" s="10">
        <v>1</v>
      </c>
      <c r="E37" s="10" t="s">
        <v>144</v>
      </c>
      <c r="F37" s="10" t="s">
        <v>15</v>
      </c>
      <c r="G37" s="10"/>
      <c r="H37" s="10"/>
      <c r="I37" s="10"/>
      <c r="J37" s="17" t="s">
        <v>145</v>
      </c>
    </row>
    <row r="38" ht="50" customHeight="1" spans="1:10">
      <c r="A38" s="10"/>
      <c r="B38" s="10"/>
      <c r="C38" s="10" t="s">
        <v>146</v>
      </c>
      <c r="D38" s="10">
        <v>3</v>
      </c>
      <c r="E38" s="10" t="s">
        <v>144</v>
      </c>
      <c r="F38" s="10" t="s">
        <v>83</v>
      </c>
      <c r="G38" s="10"/>
      <c r="H38" s="10"/>
      <c r="I38" s="10"/>
      <c r="J38" s="17" t="s">
        <v>147</v>
      </c>
    </row>
    <row r="39" ht="50" customHeight="1" spans="1:10">
      <c r="A39" s="10"/>
      <c r="B39" s="10"/>
      <c r="C39" s="10" t="s">
        <v>148</v>
      </c>
      <c r="D39" s="10">
        <v>2</v>
      </c>
      <c r="E39" s="10" t="s">
        <v>149</v>
      </c>
      <c r="F39" s="10" t="s">
        <v>15</v>
      </c>
      <c r="G39" s="10"/>
      <c r="H39" s="10"/>
      <c r="I39" s="10"/>
      <c r="J39" s="17" t="s">
        <v>150</v>
      </c>
    </row>
    <row r="40" ht="50" customHeight="1" spans="1:10">
      <c r="A40" s="10"/>
      <c r="B40" s="10"/>
      <c r="C40" s="10" t="s">
        <v>151</v>
      </c>
      <c r="D40" s="10">
        <v>10</v>
      </c>
      <c r="E40" s="10" t="s">
        <v>152</v>
      </c>
      <c r="F40" s="10" t="s">
        <v>15</v>
      </c>
      <c r="G40" s="10"/>
      <c r="H40" s="10"/>
      <c r="I40" s="10"/>
      <c r="J40" s="17" t="s">
        <v>153</v>
      </c>
    </row>
    <row r="41" ht="50" customHeight="1" spans="1:10">
      <c r="A41" s="10">
        <v>15</v>
      </c>
      <c r="B41" s="10" t="s">
        <v>154</v>
      </c>
      <c r="C41" s="10" t="s">
        <v>67</v>
      </c>
      <c r="D41" s="10">
        <v>3</v>
      </c>
      <c r="E41" s="10" t="s">
        <v>68</v>
      </c>
      <c r="F41" s="10" t="s">
        <v>15</v>
      </c>
      <c r="G41" s="10" t="s">
        <v>155</v>
      </c>
      <c r="H41" s="10">
        <v>13377102202</v>
      </c>
      <c r="I41" s="10" t="s">
        <v>156</v>
      </c>
      <c r="J41" s="17" t="s">
        <v>157</v>
      </c>
    </row>
    <row r="42" ht="50" customHeight="1" spans="1:10">
      <c r="A42" s="10"/>
      <c r="B42" s="10"/>
      <c r="C42" s="10" t="s">
        <v>158</v>
      </c>
      <c r="D42" s="10">
        <v>2</v>
      </c>
      <c r="E42" s="10" t="s">
        <v>159</v>
      </c>
      <c r="F42" s="10" t="s">
        <v>15</v>
      </c>
      <c r="G42" s="10"/>
      <c r="H42" s="10"/>
      <c r="I42" s="10"/>
      <c r="J42" s="17" t="s">
        <v>160</v>
      </c>
    </row>
    <row r="43" ht="50" customHeight="1" spans="1:10">
      <c r="A43" s="10">
        <v>16</v>
      </c>
      <c r="B43" s="10" t="s">
        <v>161</v>
      </c>
      <c r="C43" s="10" t="s">
        <v>162</v>
      </c>
      <c r="D43" s="10">
        <v>1</v>
      </c>
      <c r="E43" s="10" t="s">
        <v>163</v>
      </c>
      <c r="F43" s="10" t="s">
        <v>15</v>
      </c>
      <c r="G43" s="10" t="s">
        <v>164</v>
      </c>
      <c r="H43" s="10">
        <v>13558002181</v>
      </c>
      <c r="I43" s="10" t="s">
        <v>165</v>
      </c>
      <c r="J43" s="17" t="s">
        <v>166</v>
      </c>
    </row>
    <row r="44" ht="50" customHeight="1" spans="1:10">
      <c r="A44" s="10"/>
      <c r="B44" s="10"/>
      <c r="C44" s="10" t="s">
        <v>167</v>
      </c>
      <c r="D44" s="10">
        <v>2</v>
      </c>
      <c r="E44" s="10" t="s">
        <v>168</v>
      </c>
      <c r="F44" s="10" t="s">
        <v>169</v>
      </c>
      <c r="G44" s="10"/>
      <c r="H44" s="10"/>
      <c r="I44" s="10"/>
      <c r="J44" s="17" t="s">
        <v>170</v>
      </c>
    </row>
    <row r="45" ht="50" customHeight="1" spans="1:10">
      <c r="A45" s="10">
        <v>17</v>
      </c>
      <c r="B45" s="10" t="s">
        <v>171</v>
      </c>
      <c r="C45" s="10" t="s">
        <v>172</v>
      </c>
      <c r="D45" s="10">
        <v>2</v>
      </c>
      <c r="E45" s="10" t="s">
        <v>173</v>
      </c>
      <c r="F45" s="10" t="s">
        <v>15</v>
      </c>
      <c r="G45" s="10" t="s">
        <v>174</v>
      </c>
      <c r="H45" s="10">
        <v>15277004612</v>
      </c>
      <c r="I45" s="10" t="s">
        <v>141</v>
      </c>
      <c r="J45" s="17" t="s">
        <v>150</v>
      </c>
    </row>
    <row r="46" ht="50" customHeight="1" spans="1:10">
      <c r="A46" s="10"/>
      <c r="B46" s="10"/>
      <c r="C46" s="10" t="s">
        <v>175</v>
      </c>
      <c r="D46" s="10">
        <v>1</v>
      </c>
      <c r="E46" s="10" t="s">
        <v>38</v>
      </c>
      <c r="F46" s="10" t="s">
        <v>15</v>
      </c>
      <c r="G46" s="10"/>
      <c r="H46" s="10"/>
      <c r="I46" s="10"/>
      <c r="J46" s="17" t="s">
        <v>176</v>
      </c>
    </row>
    <row r="47" ht="50" customHeight="1" spans="1:10">
      <c r="A47" s="10"/>
      <c r="B47" s="10"/>
      <c r="C47" s="10" t="s">
        <v>177</v>
      </c>
      <c r="D47" s="10">
        <v>2</v>
      </c>
      <c r="E47" s="10" t="s">
        <v>38</v>
      </c>
      <c r="F47" s="10" t="s">
        <v>15</v>
      </c>
      <c r="G47" s="10"/>
      <c r="H47" s="10"/>
      <c r="I47" s="10"/>
      <c r="J47" s="17"/>
    </row>
    <row r="48" ht="50" customHeight="1" spans="1:10">
      <c r="A48" s="10"/>
      <c r="B48" s="10"/>
      <c r="C48" s="10" t="s">
        <v>178</v>
      </c>
      <c r="D48" s="10">
        <v>3</v>
      </c>
      <c r="E48" s="10" t="s">
        <v>144</v>
      </c>
      <c r="F48" s="10" t="s">
        <v>15</v>
      </c>
      <c r="G48" s="10"/>
      <c r="H48" s="10"/>
      <c r="I48" s="10"/>
      <c r="J48" s="17"/>
    </row>
    <row r="49" ht="50" customHeight="1" spans="1:10">
      <c r="A49" s="10"/>
      <c r="B49" s="10"/>
      <c r="C49" s="10" t="s">
        <v>67</v>
      </c>
      <c r="D49" s="10">
        <v>1</v>
      </c>
      <c r="E49" s="10" t="s">
        <v>179</v>
      </c>
      <c r="F49" s="10" t="s">
        <v>15</v>
      </c>
      <c r="G49" s="10"/>
      <c r="H49" s="10"/>
      <c r="I49" s="10"/>
      <c r="J49" s="17" t="s">
        <v>180</v>
      </c>
    </row>
    <row r="50" ht="50" customHeight="1" spans="1:10">
      <c r="A50" s="10">
        <v>18</v>
      </c>
      <c r="B50" s="10" t="s">
        <v>181</v>
      </c>
      <c r="C50" s="10" t="s">
        <v>182</v>
      </c>
      <c r="D50" s="10">
        <v>3</v>
      </c>
      <c r="E50" s="10" t="s">
        <v>183</v>
      </c>
      <c r="F50" s="10" t="s">
        <v>15</v>
      </c>
      <c r="G50" s="10" t="s">
        <v>184</v>
      </c>
      <c r="H50" s="10">
        <v>19943008300</v>
      </c>
      <c r="I50" s="10" t="s">
        <v>185</v>
      </c>
      <c r="J50" s="17" t="s">
        <v>186</v>
      </c>
    </row>
    <row r="51" ht="50" customHeight="1" spans="1:10">
      <c r="A51" s="10"/>
      <c r="B51" s="10"/>
      <c r="C51" s="10" t="s">
        <v>187</v>
      </c>
      <c r="D51" s="10">
        <v>1</v>
      </c>
      <c r="E51" s="10" t="s">
        <v>188</v>
      </c>
      <c r="F51" s="10" t="s">
        <v>15</v>
      </c>
      <c r="G51" s="10"/>
      <c r="H51" s="10"/>
      <c r="I51" s="10"/>
      <c r="J51" s="17" t="s">
        <v>189</v>
      </c>
    </row>
    <row r="52" ht="50" customHeight="1" spans="1:10">
      <c r="A52" s="10"/>
      <c r="B52" s="10"/>
      <c r="C52" s="10" t="s">
        <v>96</v>
      </c>
      <c r="D52" s="10">
        <v>5</v>
      </c>
      <c r="E52" s="10" t="s">
        <v>190</v>
      </c>
      <c r="F52" s="10" t="s">
        <v>15</v>
      </c>
      <c r="G52" s="10"/>
      <c r="H52" s="10"/>
      <c r="I52" s="10"/>
      <c r="J52" s="17" t="s">
        <v>191</v>
      </c>
    </row>
    <row r="53" ht="50" customHeight="1" spans="1:10">
      <c r="A53" s="10">
        <v>19</v>
      </c>
      <c r="B53" s="10" t="s">
        <v>192</v>
      </c>
      <c r="C53" s="10" t="s">
        <v>193</v>
      </c>
      <c r="D53" s="10">
        <v>3</v>
      </c>
      <c r="E53" s="10" t="s">
        <v>14</v>
      </c>
      <c r="F53" s="10" t="s">
        <v>15</v>
      </c>
      <c r="G53" s="10" t="s">
        <v>51</v>
      </c>
      <c r="H53" s="10">
        <v>19177017721</v>
      </c>
      <c r="I53" s="10" t="s">
        <v>194</v>
      </c>
      <c r="J53" s="17" t="s">
        <v>195</v>
      </c>
    </row>
    <row r="54" ht="50" customHeight="1" spans="1:10">
      <c r="A54" s="10">
        <v>20</v>
      </c>
      <c r="B54" s="10" t="s">
        <v>196</v>
      </c>
      <c r="C54" s="10" t="s">
        <v>197</v>
      </c>
      <c r="D54" s="10">
        <v>2</v>
      </c>
      <c r="E54" s="10" t="s">
        <v>198</v>
      </c>
      <c r="F54" s="10" t="s">
        <v>199</v>
      </c>
      <c r="G54" s="10" t="s">
        <v>51</v>
      </c>
      <c r="H54" s="10">
        <v>19177017721</v>
      </c>
      <c r="I54" s="10" t="s">
        <v>200</v>
      </c>
      <c r="J54" s="17" t="s">
        <v>201</v>
      </c>
    </row>
    <row r="55" ht="50" customHeight="1" spans="1:10">
      <c r="A55" s="10">
        <v>21</v>
      </c>
      <c r="B55" s="10" t="s">
        <v>202</v>
      </c>
      <c r="C55" s="10" t="s">
        <v>203</v>
      </c>
      <c r="D55" s="10">
        <v>2</v>
      </c>
      <c r="E55" s="10" t="s">
        <v>204</v>
      </c>
      <c r="F55" s="10" t="s">
        <v>15</v>
      </c>
      <c r="G55" s="10" t="s">
        <v>205</v>
      </c>
      <c r="H55" s="10">
        <v>13960971696</v>
      </c>
      <c r="I55" s="10" t="s">
        <v>206</v>
      </c>
      <c r="J55" s="17" t="s">
        <v>207</v>
      </c>
    </row>
    <row r="56" ht="50" customHeight="1" spans="1:10">
      <c r="A56" s="10"/>
      <c r="B56" s="10"/>
      <c r="C56" s="10" t="s">
        <v>208</v>
      </c>
      <c r="D56" s="10">
        <v>6</v>
      </c>
      <c r="E56" s="10" t="s">
        <v>209</v>
      </c>
      <c r="F56" s="10" t="s">
        <v>15</v>
      </c>
      <c r="G56" s="10"/>
      <c r="H56" s="10"/>
      <c r="I56" s="10"/>
      <c r="J56" s="17" t="s">
        <v>210</v>
      </c>
    </row>
    <row r="57" ht="50" customHeight="1" spans="1:10">
      <c r="A57" s="10"/>
      <c r="B57" s="10"/>
      <c r="C57" s="10" t="s">
        <v>211</v>
      </c>
      <c r="D57" s="10">
        <v>5</v>
      </c>
      <c r="E57" s="10" t="s">
        <v>212</v>
      </c>
      <c r="F57" s="10" t="s">
        <v>15</v>
      </c>
      <c r="G57" s="10"/>
      <c r="H57" s="10"/>
      <c r="I57" s="10"/>
      <c r="J57" s="17" t="s">
        <v>213</v>
      </c>
    </row>
    <row r="58" ht="50" customHeight="1" spans="1:10">
      <c r="A58" s="10"/>
      <c r="B58" s="10"/>
      <c r="C58" s="10" t="s">
        <v>214</v>
      </c>
      <c r="D58" s="10">
        <v>20</v>
      </c>
      <c r="E58" s="10" t="s">
        <v>152</v>
      </c>
      <c r="F58" s="10" t="s">
        <v>15</v>
      </c>
      <c r="G58" s="10"/>
      <c r="H58" s="10"/>
      <c r="I58" s="10"/>
      <c r="J58" s="17" t="s">
        <v>215</v>
      </c>
    </row>
    <row r="59" ht="50" customHeight="1" spans="1:10">
      <c r="A59" s="10"/>
      <c r="B59" s="10"/>
      <c r="C59" s="10" t="s">
        <v>216</v>
      </c>
      <c r="D59" s="10">
        <v>3</v>
      </c>
      <c r="E59" s="10" t="s">
        <v>159</v>
      </c>
      <c r="F59" s="10" t="s">
        <v>15</v>
      </c>
      <c r="G59" s="10"/>
      <c r="H59" s="10"/>
      <c r="I59" s="10"/>
      <c r="J59" s="17" t="s">
        <v>217</v>
      </c>
    </row>
    <row r="60" ht="50" customHeight="1" spans="1:10">
      <c r="A60" s="10"/>
      <c r="B60" s="10"/>
      <c r="C60" s="10" t="s">
        <v>218</v>
      </c>
      <c r="D60" s="10">
        <v>2</v>
      </c>
      <c r="E60" s="10" t="s">
        <v>212</v>
      </c>
      <c r="F60" s="10" t="s">
        <v>15</v>
      </c>
      <c r="G60" s="10"/>
      <c r="H60" s="10"/>
      <c r="I60" s="10"/>
      <c r="J60" s="17" t="s">
        <v>219</v>
      </c>
    </row>
    <row r="61" ht="50" customHeight="1" spans="1:10">
      <c r="A61" s="10"/>
      <c r="B61" s="10"/>
      <c r="C61" s="10" t="s">
        <v>220</v>
      </c>
      <c r="D61" s="10">
        <v>4</v>
      </c>
      <c r="E61" s="10" t="s">
        <v>144</v>
      </c>
      <c r="F61" s="10" t="s">
        <v>15</v>
      </c>
      <c r="G61" s="10"/>
      <c r="H61" s="10"/>
      <c r="I61" s="10"/>
      <c r="J61" s="17" t="s">
        <v>221</v>
      </c>
    </row>
    <row r="62" ht="50" customHeight="1" spans="1:10">
      <c r="A62" s="10"/>
      <c r="B62" s="10"/>
      <c r="C62" s="10" t="s">
        <v>112</v>
      </c>
      <c r="D62" s="10">
        <v>3</v>
      </c>
      <c r="E62" s="10" t="s">
        <v>222</v>
      </c>
      <c r="F62" s="10" t="s">
        <v>15</v>
      </c>
      <c r="G62" s="10"/>
      <c r="H62" s="10"/>
      <c r="I62" s="10"/>
      <c r="J62" s="17" t="s">
        <v>223</v>
      </c>
    </row>
    <row r="63" ht="50" customHeight="1" spans="1:10">
      <c r="A63" s="10"/>
      <c r="B63" s="10"/>
      <c r="C63" s="10" t="s">
        <v>224</v>
      </c>
      <c r="D63" s="10">
        <v>3</v>
      </c>
      <c r="E63" s="10" t="s">
        <v>222</v>
      </c>
      <c r="F63" s="10" t="s">
        <v>15</v>
      </c>
      <c r="G63" s="10"/>
      <c r="H63" s="10"/>
      <c r="I63" s="10"/>
      <c r="J63" s="17" t="s">
        <v>223</v>
      </c>
    </row>
    <row r="64" ht="50" customHeight="1" spans="1:10">
      <c r="A64" s="10"/>
      <c r="B64" s="10"/>
      <c r="C64" s="10" t="s">
        <v>225</v>
      </c>
      <c r="D64" s="10">
        <v>2</v>
      </c>
      <c r="E64" s="10" t="s">
        <v>226</v>
      </c>
      <c r="F64" s="10" t="s">
        <v>15</v>
      </c>
      <c r="G64" s="10"/>
      <c r="H64" s="10"/>
      <c r="I64" s="10"/>
      <c r="J64" s="17" t="s">
        <v>227</v>
      </c>
    </row>
    <row r="65" ht="50" customHeight="1" spans="1:10">
      <c r="A65" s="10"/>
      <c r="B65" s="10"/>
      <c r="C65" s="10" t="s">
        <v>228</v>
      </c>
      <c r="D65" s="10">
        <v>2</v>
      </c>
      <c r="E65" s="10" t="s">
        <v>209</v>
      </c>
      <c r="F65" s="10" t="s">
        <v>15</v>
      </c>
      <c r="G65" s="10"/>
      <c r="H65" s="10"/>
      <c r="I65" s="10"/>
      <c r="J65" s="17" t="s">
        <v>229</v>
      </c>
    </row>
    <row r="66" ht="50" customHeight="1" spans="1:10">
      <c r="A66" s="10"/>
      <c r="B66" s="10"/>
      <c r="C66" s="10" t="s">
        <v>230</v>
      </c>
      <c r="D66" s="10">
        <v>2</v>
      </c>
      <c r="E66" s="10" t="s">
        <v>209</v>
      </c>
      <c r="F66" s="10" t="s">
        <v>15</v>
      </c>
      <c r="G66" s="10"/>
      <c r="H66" s="10"/>
      <c r="I66" s="10"/>
      <c r="J66" s="17" t="s">
        <v>231</v>
      </c>
    </row>
    <row r="67" ht="50" customHeight="1" spans="1:10">
      <c r="A67" s="10"/>
      <c r="B67" s="10"/>
      <c r="C67" s="10" t="s">
        <v>232</v>
      </c>
      <c r="D67" s="10">
        <v>2</v>
      </c>
      <c r="E67" s="10" t="s">
        <v>209</v>
      </c>
      <c r="F67" s="10" t="s">
        <v>15</v>
      </c>
      <c r="G67" s="10"/>
      <c r="H67" s="10"/>
      <c r="I67" s="10"/>
      <c r="J67" s="17" t="s">
        <v>233</v>
      </c>
    </row>
    <row r="68" ht="50" customHeight="1" spans="1:10">
      <c r="A68" s="10"/>
      <c r="B68" s="10"/>
      <c r="C68" s="10" t="s">
        <v>234</v>
      </c>
      <c r="D68" s="10">
        <v>2</v>
      </c>
      <c r="E68" s="10" t="s">
        <v>209</v>
      </c>
      <c r="F68" s="10" t="s">
        <v>15</v>
      </c>
      <c r="G68" s="10"/>
      <c r="H68" s="10"/>
      <c r="I68" s="10"/>
      <c r="J68" s="17" t="s">
        <v>235</v>
      </c>
    </row>
    <row r="69" ht="50" customHeight="1" spans="1:10">
      <c r="A69" s="10">
        <v>22</v>
      </c>
      <c r="B69" s="10" t="s">
        <v>236</v>
      </c>
      <c r="C69" s="10" t="s">
        <v>237</v>
      </c>
      <c r="D69" s="10">
        <v>1</v>
      </c>
      <c r="E69" s="10" t="s">
        <v>238</v>
      </c>
      <c r="F69" s="10" t="s">
        <v>15</v>
      </c>
      <c r="G69" s="10" t="s">
        <v>239</v>
      </c>
      <c r="H69" s="10">
        <v>19907706778</v>
      </c>
      <c r="I69" s="10" t="s">
        <v>240</v>
      </c>
      <c r="J69" s="17" t="s">
        <v>241</v>
      </c>
    </row>
    <row r="70" ht="50" customHeight="1" spans="1:10">
      <c r="A70" s="10"/>
      <c r="B70" s="10"/>
      <c r="C70" s="10" t="s">
        <v>242</v>
      </c>
      <c r="D70" s="10">
        <v>3</v>
      </c>
      <c r="E70" s="10" t="s">
        <v>243</v>
      </c>
      <c r="F70" s="10" t="s">
        <v>15</v>
      </c>
      <c r="G70" s="10"/>
      <c r="H70" s="10"/>
      <c r="I70" s="10"/>
      <c r="J70" s="17" t="s">
        <v>244</v>
      </c>
    </row>
    <row r="71" ht="50" customHeight="1" spans="1:10">
      <c r="A71" s="10"/>
      <c r="B71" s="10"/>
      <c r="C71" s="10" t="s">
        <v>245</v>
      </c>
      <c r="D71" s="10">
        <v>5</v>
      </c>
      <c r="E71" s="10" t="s">
        <v>246</v>
      </c>
      <c r="F71" s="10" t="s">
        <v>15</v>
      </c>
      <c r="G71" s="10"/>
      <c r="H71" s="10"/>
      <c r="I71" s="10"/>
      <c r="J71" s="17" t="s">
        <v>247</v>
      </c>
    </row>
    <row r="72" ht="50" customHeight="1" spans="1:10">
      <c r="A72" s="10"/>
      <c r="B72" s="10"/>
      <c r="C72" s="10" t="s">
        <v>248</v>
      </c>
      <c r="D72" s="10">
        <v>1</v>
      </c>
      <c r="E72" s="10" t="s">
        <v>249</v>
      </c>
      <c r="F72" s="10" t="s">
        <v>15</v>
      </c>
      <c r="G72" s="10"/>
      <c r="H72" s="10"/>
      <c r="I72" s="10"/>
      <c r="J72" s="17"/>
    </row>
    <row r="73" ht="50" customHeight="1" spans="1:10">
      <c r="A73" s="10"/>
      <c r="B73" s="10"/>
      <c r="C73" s="10" t="s">
        <v>250</v>
      </c>
      <c r="D73" s="10">
        <v>1</v>
      </c>
      <c r="E73" s="10" t="s">
        <v>251</v>
      </c>
      <c r="F73" s="10" t="s">
        <v>15</v>
      </c>
      <c r="G73" s="10"/>
      <c r="H73" s="10"/>
      <c r="I73" s="10"/>
      <c r="J73" s="17" t="s">
        <v>252</v>
      </c>
    </row>
    <row r="74" ht="50" customHeight="1" spans="1:12">
      <c r="A74" s="10">
        <v>23</v>
      </c>
      <c r="B74" s="10" t="s">
        <v>253</v>
      </c>
      <c r="C74" s="18" t="s">
        <v>254</v>
      </c>
      <c r="D74" s="18">
        <v>5</v>
      </c>
      <c r="E74" s="18" t="s">
        <v>255</v>
      </c>
      <c r="F74" s="18" t="s">
        <v>15</v>
      </c>
      <c r="G74" s="18" t="s">
        <v>256</v>
      </c>
      <c r="H74" s="18">
        <v>15977008571</v>
      </c>
      <c r="I74" s="18" t="s">
        <v>257</v>
      </c>
      <c r="J74" s="18"/>
      <c r="K74" s="4"/>
      <c r="L74" s="4"/>
    </row>
    <row r="75" ht="50" customHeight="1" spans="1:12">
      <c r="A75" s="10"/>
      <c r="B75" s="10"/>
      <c r="C75" s="18" t="s">
        <v>258</v>
      </c>
      <c r="D75" s="18">
        <v>5</v>
      </c>
      <c r="E75" s="18" t="s">
        <v>259</v>
      </c>
      <c r="F75" s="18" t="s">
        <v>15</v>
      </c>
      <c r="G75" s="18"/>
      <c r="H75" s="18"/>
      <c r="I75" s="18"/>
      <c r="J75" s="18"/>
      <c r="K75" s="4"/>
      <c r="L75" s="4"/>
    </row>
    <row r="76" s="3" customFormat="1" ht="41" customHeight="1" spans="1:12">
      <c r="A76" s="18">
        <v>24</v>
      </c>
      <c r="B76" s="18" t="s">
        <v>260</v>
      </c>
      <c r="C76" s="18" t="s">
        <v>261</v>
      </c>
      <c r="D76" s="18">
        <v>2</v>
      </c>
      <c r="E76" s="18" t="s">
        <v>212</v>
      </c>
      <c r="F76" s="18" t="s">
        <v>15</v>
      </c>
      <c r="G76" s="18" t="s">
        <v>22</v>
      </c>
      <c r="H76" s="18">
        <v>13877052050</v>
      </c>
      <c r="I76" s="18" t="s">
        <v>262</v>
      </c>
      <c r="J76" s="18" t="s">
        <v>263</v>
      </c>
      <c r="K76" s="4"/>
      <c r="L76" s="4"/>
    </row>
    <row r="77" s="3" customFormat="1" ht="41" customHeight="1" spans="1:12">
      <c r="A77" s="18"/>
      <c r="B77" s="18"/>
      <c r="C77" s="18" t="s">
        <v>102</v>
      </c>
      <c r="D77" s="18">
        <v>20</v>
      </c>
      <c r="E77" s="18" t="s">
        <v>74</v>
      </c>
      <c r="F77" s="18" t="s">
        <v>15</v>
      </c>
      <c r="G77" s="18"/>
      <c r="H77" s="18"/>
      <c r="I77" s="18"/>
      <c r="J77" s="18"/>
      <c r="K77" s="4"/>
      <c r="L77" s="4"/>
    </row>
    <row r="78" s="3" customFormat="1" ht="35" customHeight="1" spans="1:12">
      <c r="A78" s="18">
        <v>25</v>
      </c>
      <c r="B78" s="18" t="s">
        <v>264</v>
      </c>
      <c r="C78" s="18" t="s">
        <v>112</v>
      </c>
      <c r="D78" s="18">
        <v>5</v>
      </c>
      <c r="E78" s="18" t="s">
        <v>74</v>
      </c>
      <c r="F78" s="18" t="s">
        <v>15</v>
      </c>
      <c r="G78" s="18" t="s">
        <v>22</v>
      </c>
      <c r="H78" s="18">
        <v>18807802901</v>
      </c>
      <c r="I78" s="18" t="s">
        <v>265</v>
      </c>
      <c r="J78" s="18" t="s">
        <v>266</v>
      </c>
      <c r="K78" s="4"/>
      <c r="L78" s="4"/>
    </row>
    <row r="79" s="3" customFormat="1" ht="35" customHeight="1" spans="1:12">
      <c r="A79" s="18"/>
      <c r="B79" s="18"/>
      <c r="C79" s="18" t="s">
        <v>267</v>
      </c>
      <c r="D79" s="18">
        <v>5</v>
      </c>
      <c r="E79" s="18" t="s">
        <v>74</v>
      </c>
      <c r="F79" s="18" t="s">
        <v>15</v>
      </c>
      <c r="G79" s="18"/>
      <c r="H79" s="18"/>
      <c r="I79" s="18"/>
      <c r="J79" s="18"/>
      <c r="K79" s="4"/>
      <c r="L79" s="4"/>
    </row>
    <row r="80" s="3" customFormat="1" ht="35" customHeight="1" spans="1:12">
      <c r="A80" s="18"/>
      <c r="B80" s="18"/>
      <c r="C80" s="18" t="s">
        <v>268</v>
      </c>
      <c r="D80" s="18">
        <v>5</v>
      </c>
      <c r="E80" s="18" t="s">
        <v>74</v>
      </c>
      <c r="F80" s="18" t="s">
        <v>15</v>
      </c>
      <c r="G80" s="18"/>
      <c r="H80" s="18"/>
      <c r="I80" s="18"/>
      <c r="J80" s="18"/>
      <c r="K80" s="4"/>
      <c r="L80" s="4"/>
    </row>
    <row r="81" s="3" customFormat="1" ht="35" customHeight="1" spans="1:12">
      <c r="A81" s="18"/>
      <c r="B81" s="18"/>
      <c r="C81" s="18" t="s">
        <v>269</v>
      </c>
      <c r="D81" s="18">
        <v>2</v>
      </c>
      <c r="E81" s="18" t="s">
        <v>270</v>
      </c>
      <c r="F81" s="18" t="s">
        <v>15</v>
      </c>
      <c r="G81" s="18"/>
      <c r="H81" s="18"/>
      <c r="I81" s="18"/>
      <c r="J81" s="18"/>
      <c r="K81" s="4"/>
      <c r="L81" s="4"/>
    </row>
    <row r="82" s="3" customFormat="1" ht="35" customHeight="1" spans="1:12">
      <c r="A82" s="18"/>
      <c r="B82" s="18"/>
      <c r="C82" s="18" t="s">
        <v>271</v>
      </c>
      <c r="D82" s="18">
        <v>2</v>
      </c>
      <c r="E82" s="18" t="s">
        <v>270</v>
      </c>
      <c r="F82" s="18" t="s">
        <v>15</v>
      </c>
      <c r="G82" s="18"/>
      <c r="H82" s="18"/>
      <c r="I82" s="18"/>
      <c r="J82" s="18"/>
      <c r="K82" s="4"/>
      <c r="L82" s="4"/>
    </row>
    <row r="83" s="3" customFormat="1" ht="35" customHeight="1" spans="1:12">
      <c r="A83" s="18"/>
      <c r="B83" s="18"/>
      <c r="C83" s="18" t="s">
        <v>272</v>
      </c>
      <c r="D83" s="18">
        <v>5</v>
      </c>
      <c r="E83" s="18" t="s">
        <v>14</v>
      </c>
      <c r="F83" s="18" t="s">
        <v>15</v>
      </c>
      <c r="G83" s="18"/>
      <c r="H83" s="18"/>
      <c r="I83" s="18"/>
      <c r="J83" s="18"/>
      <c r="K83" s="4"/>
      <c r="L83" s="4"/>
    </row>
    <row r="84" s="3" customFormat="1" ht="41" customHeight="1" spans="1:12">
      <c r="A84" s="18">
        <v>26</v>
      </c>
      <c r="B84" s="18" t="s">
        <v>273</v>
      </c>
      <c r="C84" s="18" t="s">
        <v>274</v>
      </c>
      <c r="D84" s="18">
        <v>1</v>
      </c>
      <c r="E84" s="18" t="s">
        <v>152</v>
      </c>
      <c r="F84" s="18" t="s">
        <v>15</v>
      </c>
      <c r="G84" s="18" t="s">
        <v>275</v>
      </c>
      <c r="H84" s="18" t="s">
        <v>276</v>
      </c>
      <c r="I84" s="18" t="s">
        <v>276</v>
      </c>
      <c r="J84" s="18" t="s">
        <v>277</v>
      </c>
      <c r="K84" s="4"/>
      <c r="L84" s="4"/>
    </row>
    <row r="85" s="3" customFormat="1" ht="41" customHeight="1" spans="1:12">
      <c r="A85" s="18"/>
      <c r="B85" s="18"/>
      <c r="C85" s="18" t="s">
        <v>278</v>
      </c>
      <c r="D85" s="18">
        <v>3</v>
      </c>
      <c r="E85" s="18" t="s">
        <v>209</v>
      </c>
      <c r="F85" s="18" t="s">
        <v>15</v>
      </c>
      <c r="G85" s="18"/>
      <c r="H85" s="18"/>
      <c r="I85" s="18"/>
      <c r="J85" s="18"/>
      <c r="K85" s="4"/>
      <c r="L85" s="4"/>
    </row>
    <row r="86" s="3" customFormat="1" ht="41" customHeight="1" spans="1:12">
      <c r="A86" s="18"/>
      <c r="B86" s="18"/>
      <c r="C86" s="18" t="s">
        <v>102</v>
      </c>
      <c r="D86" s="18">
        <v>3</v>
      </c>
      <c r="E86" s="18" t="s">
        <v>279</v>
      </c>
      <c r="F86" s="18" t="s">
        <v>15</v>
      </c>
      <c r="G86" s="18"/>
      <c r="H86" s="18"/>
      <c r="I86" s="18"/>
      <c r="J86" s="18"/>
      <c r="K86" s="4"/>
      <c r="L86" s="4"/>
    </row>
    <row r="87" s="3" customFormat="1" ht="41" customHeight="1" spans="1:12">
      <c r="A87" s="18">
        <v>27</v>
      </c>
      <c r="B87" s="18" t="s">
        <v>280</v>
      </c>
      <c r="C87" s="18" t="s">
        <v>281</v>
      </c>
      <c r="D87" s="18">
        <v>1</v>
      </c>
      <c r="E87" s="18" t="s">
        <v>282</v>
      </c>
      <c r="F87" s="18" t="s">
        <v>15</v>
      </c>
      <c r="G87" s="18" t="s">
        <v>22</v>
      </c>
      <c r="H87" s="18">
        <v>19943002737</v>
      </c>
      <c r="I87" s="18" t="s">
        <v>283</v>
      </c>
      <c r="J87" s="18" t="s">
        <v>284</v>
      </c>
      <c r="K87" s="4"/>
      <c r="L87" s="4"/>
    </row>
    <row r="88" s="3" customFormat="1" ht="41" customHeight="1" spans="1:12">
      <c r="A88" s="18"/>
      <c r="B88" s="18"/>
      <c r="C88" s="18" t="s">
        <v>285</v>
      </c>
      <c r="D88" s="18">
        <v>1</v>
      </c>
      <c r="E88" s="18" t="s">
        <v>79</v>
      </c>
      <c r="F88" s="18" t="s">
        <v>15</v>
      </c>
      <c r="G88" s="18"/>
      <c r="H88" s="18"/>
      <c r="I88" s="18"/>
      <c r="J88" s="18"/>
      <c r="K88" s="4"/>
      <c r="L88" s="4"/>
    </row>
    <row r="89" s="3" customFormat="1" ht="41" customHeight="1" spans="1:12">
      <c r="A89" s="18"/>
      <c r="B89" s="18"/>
      <c r="C89" s="18" t="s">
        <v>85</v>
      </c>
      <c r="D89" s="18">
        <v>2</v>
      </c>
      <c r="E89" s="18" t="s">
        <v>286</v>
      </c>
      <c r="F89" s="18" t="s">
        <v>15</v>
      </c>
      <c r="G89" s="18"/>
      <c r="H89" s="18"/>
      <c r="I89" s="18"/>
      <c r="J89" s="18"/>
      <c r="K89" s="4"/>
      <c r="L89" s="4"/>
    </row>
    <row r="90" s="4" customFormat="1" ht="41" customHeight="1" spans="1:12">
      <c r="A90" s="18">
        <v>28</v>
      </c>
      <c r="B90" s="18" t="s">
        <v>287</v>
      </c>
      <c r="C90" s="18" t="s">
        <v>288</v>
      </c>
      <c r="D90" s="18">
        <v>1</v>
      </c>
      <c r="E90" s="18" t="s">
        <v>289</v>
      </c>
      <c r="F90" s="18" t="s">
        <v>114</v>
      </c>
      <c r="G90" s="18" t="s">
        <v>290</v>
      </c>
      <c r="H90" s="18">
        <v>18077098663</v>
      </c>
      <c r="I90" s="18" t="s">
        <v>283</v>
      </c>
      <c r="J90" s="25" t="s">
        <v>291</v>
      </c>
      <c r="L90" s="26"/>
    </row>
    <row r="91" s="4" customFormat="1" ht="41" customHeight="1" spans="1:12">
      <c r="A91" s="18"/>
      <c r="B91" s="18"/>
      <c r="C91" s="18" t="s">
        <v>292</v>
      </c>
      <c r="D91" s="18">
        <v>2</v>
      </c>
      <c r="E91" s="18" t="s">
        <v>293</v>
      </c>
      <c r="F91" s="18" t="s">
        <v>169</v>
      </c>
      <c r="G91" s="18"/>
      <c r="H91" s="18"/>
      <c r="I91" s="18"/>
      <c r="J91" s="25" t="s">
        <v>294</v>
      </c>
      <c r="L91" s="26"/>
    </row>
    <row r="92" s="4" customFormat="1" ht="41" customHeight="1" spans="1:12">
      <c r="A92" s="18"/>
      <c r="B92" s="18"/>
      <c r="C92" s="19" t="s">
        <v>295</v>
      </c>
      <c r="D92" s="18">
        <v>1</v>
      </c>
      <c r="E92" s="18" t="s">
        <v>289</v>
      </c>
      <c r="F92" s="18" t="s">
        <v>114</v>
      </c>
      <c r="G92" s="18"/>
      <c r="H92" s="18"/>
      <c r="I92" s="18"/>
      <c r="J92" s="25" t="s">
        <v>296</v>
      </c>
      <c r="L92" s="26"/>
    </row>
    <row r="93" s="4" customFormat="1" ht="41" customHeight="1" spans="1:12">
      <c r="A93" s="18"/>
      <c r="B93" s="18"/>
      <c r="C93" s="19" t="s">
        <v>297</v>
      </c>
      <c r="D93" s="18">
        <v>10</v>
      </c>
      <c r="E93" s="18" t="s">
        <v>289</v>
      </c>
      <c r="F93" s="18" t="s">
        <v>114</v>
      </c>
      <c r="G93" s="18"/>
      <c r="H93" s="18"/>
      <c r="I93" s="18"/>
      <c r="J93" s="25" t="s">
        <v>298</v>
      </c>
      <c r="L93" s="26"/>
    </row>
    <row r="94" s="3" customFormat="1" ht="33" customHeight="1" spans="1:12">
      <c r="A94" s="18">
        <v>29</v>
      </c>
      <c r="B94" s="18" t="s">
        <v>299</v>
      </c>
      <c r="C94" s="20" t="s">
        <v>300</v>
      </c>
      <c r="D94" s="18">
        <v>1</v>
      </c>
      <c r="E94" s="20" t="s">
        <v>14</v>
      </c>
      <c r="F94" s="18" t="s">
        <v>15</v>
      </c>
      <c r="G94" s="18" t="s">
        <v>22</v>
      </c>
      <c r="H94" s="18">
        <v>17777999066</v>
      </c>
      <c r="I94" s="18" t="s">
        <v>283</v>
      </c>
      <c r="J94" s="18"/>
      <c r="K94" s="4"/>
      <c r="L94" s="4"/>
    </row>
    <row r="95" s="3" customFormat="1" ht="33" customHeight="1" spans="1:12">
      <c r="A95" s="18"/>
      <c r="B95" s="18"/>
      <c r="C95" s="20" t="s">
        <v>301</v>
      </c>
      <c r="D95" s="18">
        <v>3</v>
      </c>
      <c r="E95" s="20" t="s">
        <v>14</v>
      </c>
      <c r="F95" s="18" t="s">
        <v>15</v>
      </c>
      <c r="G95" s="18"/>
      <c r="H95" s="18"/>
      <c r="I95" s="18"/>
      <c r="J95" s="18"/>
      <c r="K95" s="4"/>
      <c r="L95" s="4"/>
    </row>
    <row r="96" s="3" customFormat="1" ht="33" customHeight="1" spans="1:12">
      <c r="A96" s="18"/>
      <c r="B96" s="18"/>
      <c r="C96" s="20" t="s">
        <v>302</v>
      </c>
      <c r="D96" s="18">
        <v>2</v>
      </c>
      <c r="E96" s="20" t="s">
        <v>152</v>
      </c>
      <c r="F96" s="18" t="s">
        <v>15</v>
      </c>
      <c r="G96" s="18"/>
      <c r="H96" s="18"/>
      <c r="I96" s="18"/>
      <c r="J96" s="18"/>
      <c r="K96" s="4"/>
      <c r="L96" s="4"/>
    </row>
    <row r="97" s="3" customFormat="1" ht="33" customHeight="1" spans="1:12">
      <c r="A97" s="18"/>
      <c r="B97" s="18"/>
      <c r="C97" s="20" t="s">
        <v>303</v>
      </c>
      <c r="D97" s="18">
        <v>2</v>
      </c>
      <c r="E97" s="20" t="s">
        <v>152</v>
      </c>
      <c r="F97" s="18" t="s">
        <v>15</v>
      </c>
      <c r="G97" s="18"/>
      <c r="H97" s="18"/>
      <c r="I97" s="18"/>
      <c r="J97" s="18"/>
      <c r="K97" s="4"/>
      <c r="L97" s="4"/>
    </row>
    <row r="98" s="3" customFormat="1" ht="33" customHeight="1" spans="1:12">
      <c r="A98" s="18"/>
      <c r="B98" s="18"/>
      <c r="C98" s="20" t="s">
        <v>304</v>
      </c>
      <c r="D98" s="18">
        <v>2</v>
      </c>
      <c r="E98" s="20" t="s">
        <v>152</v>
      </c>
      <c r="F98" s="18" t="s">
        <v>15</v>
      </c>
      <c r="G98" s="18"/>
      <c r="H98" s="18"/>
      <c r="I98" s="18"/>
      <c r="J98" s="18"/>
      <c r="K98" s="4"/>
      <c r="L98" s="4"/>
    </row>
    <row r="99" s="3" customFormat="1" ht="51" customHeight="1" spans="1:12">
      <c r="A99" s="18">
        <v>30</v>
      </c>
      <c r="B99" s="18" t="s">
        <v>305</v>
      </c>
      <c r="C99" s="18" t="s">
        <v>306</v>
      </c>
      <c r="D99" s="21">
        <v>2</v>
      </c>
      <c r="E99" s="18" t="s">
        <v>74</v>
      </c>
      <c r="F99" s="18" t="s">
        <v>307</v>
      </c>
      <c r="G99" s="18" t="s">
        <v>308</v>
      </c>
      <c r="H99" s="18">
        <v>13877039613</v>
      </c>
      <c r="I99" s="18" t="s">
        <v>309</v>
      </c>
      <c r="J99" s="18"/>
      <c r="K99" s="4"/>
      <c r="L99" s="4"/>
    </row>
    <row r="100" s="3" customFormat="1" ht="51" customHeight="1" spans="1:12">
      <c r="A100" s="18"/>
      <c r="B100" s="18"/>
      <c r="C100" s="18" t="s">
        <v>310</v>
      </c>
      <c r="D100" s="21">
        <v>5</v>
      </c>
      <c r="E100" s="18" t="s">
        <v>311</v>
      </c>
      <c r="F100" s="18" t="s">
        <v>15</v>
      </c>
      <c r="G100" s="18"/>
      <c r="H100" s="18"/>
      <c r="I100" s="18"/>
      <c r="J100" s="18"/>
      <c r="K100" s="4"/>
      <c r="L100" s="4"/>
    </row>
    <row r="101" s="3" customFormat="1" ht="51" customHeight="1" spans="1:12">
      <c r="A101" s="18"/>
      <c r="B101" s="18"/>
      <c r="C101" s="18" t="s">
        <v>312</v>
      </c>
      <c r="D101" s="21">
        <v>10</v>
      </c>
      <c r="E101" s="18" t="s">
        <v>311</v>
      </c>
      <c r="F101" s="18" t="s">
        <v>15</v>
      </c>
      <c r="G101" s="18"/>
      <c r="H101" s="18"/>
      <c r="I101" s="18"/>
      <c r="J101" s="18"/>
      <c r="K101" s="4"/>
      <c r="L101" s="4"/>
    </row>
    <row r="102" s="3" customFormat="1" ht="51" customHeight="1" spans="1:12">
      <c r="A102" s="18"/>
      <c r="B102" s="18"/>
      <c r="C102" s="18" t="s">
        <v>313</v>
      </c>
      <c r="D102" s="21">
        <v>10</v>
      </c>
      <c r="E102" s="18" t="s">
        <v>314</v>
      </c>
      <c r="F102" s="18" t="s">
        <v>15</v>
      </c>
      <c r="G102" s="18"/>
      <c r="H102" s="18"/>
      <c r="I102" s="18"/>
      <c r="J102" s="18"/>
      <c r="K102" s="4"/>
      <c r="L102" s="4"/>
    </row>
    <row r="103" s="3" customFormat="1" ht="36" customHeight="1" spans="1:12">
      <c r="A103" s="18">
        <v>31</v>
      </c>
      <c r="B103" s="18" t="s">
        <v>315</v>
      </c>
      <c r="C103" s="18" t="s">
        <v>316</v>
      </c>
      <c r="D103" s="18">
        <v>2</v>
      </c>
      <c r="E103" s="18" t="s">
        <v>317</v>
      </c>
      <c r="F103" s="18" t="s">
        <v>15</v>
      </c>
      <c r="G103" s="22" t="s">
        <v>318</v>
      </c>
      <c r="H103" s="18">
        <v>19192991612</v>
      </c>
      <c r="I103" s="18" t="s">
        <v>319</v>
      </c>
      <c r="J103" s="21" t="s">
        <v>320</v>
      </c>
      <c r="K103" s="4"/>
      <c r="L103" s="27"/>
    </row>
    <row r="104" s="3" customFormat="1" ht="36" customHeight="1" spans="1:12">
      <c r="A104" s="18"/>
      <c r="B104" s="18"/>
      <c r="C104" s="18" t="s">
        <v>321</v>
      </c>
      <c r="D104" s="18">
        <v>5</v>
      </c>
      <c r="E104" s="18" t="s">
        <v>149</v>
      </c>
      <c r="F104" s="18" t="s">
        <v>322</v>
      </c>
      <c r="G104" s="23"/>
      <c r="H104" s="18"/>
      <c r="I104" s="18"/>
      <c r="J104" s="21"/>
      <c r="K104" s="4"/>
      <c r="L104" s="27"/>
    </row>
    <row r="105" s="3" customFormat="1" ht="36" customHeight="1" spans="1:12">
      <c r="A105" s="18"/>
      <c r="B105" s="18"/>
      <c r="C105" s="18" t="s">
        <v>245</v>
      </c>
      <c r="D105" s="21">
        <v>10</v>
      </c>
      <c r="E105" s="18" t="s">
        <v>323</v>
      </c>
      <c r="F105" s="18" t="s">
        <v>15</v>
      </c>
      <c r="G105" s="23"/>
      <c r="H105" s="18"/>
      <c r="I105" s="18"/>
      <c r="J105" s="21"/>
      <c r="K105" s="4"/>
      <c r="L105" s="27"/>
    </row>
    <row r="106" s="3" customFormat="1" ht="36" customHeight="1" spans="1:12">
      <c r="A106" s="18"/>
      <c r="B106" s="18"/>
      <c r="C106" s="18" t="s">
        <v>324</v>
      </c>
      <c r="D106" s="21">
        <v>5</v>
      </c>
      <c r="E106" s="18" t="s">
        <v>317</v>
      </c>
      <c r="F106" s="18" t="s">
        <v>15</v>
      </c>
      <c r="G106" s="23"/>
      <c r="H106" s="18"/>
      <c r="I106" s="18"/>
      <c r="J106" s="21"/>
      <c r="K106" s="4"/>
      <c r="L106" s="27"/>
    </row>
    <row r="107" s="3" customFormat="1" ht="36" customHeight="1" spans="1:12">
      <c r="A107" s="18"/>
      <c r="B107" s="18"/>
      <c r="C107" s="18" t="s">
        <v>325</v>
      </c>
      <c r="D107" s="21">
        <v>2</v>
      </c>
      <c r="E107" s="18" t="s">
        <v>149</v>
      </c>
      <c r="F107" s="18" t="s">
        <v>322</v>
      </c>
      <c r="G107" s="23"/>
      <c r="H107" s="18"/>
      <c r="I107" s="18"/>
      <c r="J107" s="21"/>
      <c r="K107" s="4"/>
      <c r="L107" s="27"/>
    </row>
    <row r="108" s="3" customFormat="1" ht="36" customHeight="1" spans="1:12">
      <c r="A108" s="18"/>
      <c r="B108" s="18"/>
      <c r="C108" s="18" t="s">
        <v>326</v>
      </c>
      <c r="D108" s="21">
        <v>1</v>
      </c>
      <c r="E108" s="18" t="s">
        <v>149</v>
      </c>
      <c r="F108" s="18" t="s">
        <v>322</v>
      </c>
      <c r="G108" s="23"/>
      <c r="H108" s="18"/>
      <c r="I108" s="18"/>
      <c r="J108" s="21"/>
      <c r="K108" s="4"/>
      <c r="L108" s="27"/>
    </row>
    <row r="109" s="3" customFormat="1" ht="36" customHeight="1" spans="1:12">
      <c r="A109" s="18"/>
      <c r="B109" s="18"/>
      <c r="C109" s="18" t="s">
        <v>327</v>
      </c>
      <c r="D109" s="21">
        <v>1</v>
      </c>
      <c r="E109" s="18" t="s">
        <v>270</v>
      </c>
      <c r="F109" s="18" t="s">
        <v>322</v>
      </c>
      <c r="G109" s="24"/>
      <c r="H109" s="18"/>
      <c r="I109" s="18"/>
      <c r="J109" s="21"/>
      <c r="K109" s="4"/>
      <c r="L109" s="27"/>
    </row>
    <row r="110" s="3" customFormat="1" ht="56" customHeight="1" spans="1:12">
      <c r="A110" s="18">
        <v>32</v>
      </c>
      <c r="B110" s="18" t="s">
        <v>328</v>
      </c>
      <c r="C110" s="18" t="s">
        <v>329</v>
      </c>
      <c r="D110" s="18">
        <v>40</v>
      </c>
      <c r="E110" s="18" t="s">
        <v>149</v>
      </c>
      <c r="F110" s="18" t="s">
        <v>15</v>
      </c>
      <c r="G110" s="18" t="s">
        <v>330</v>
      </c>
      <c r="H110" s="18">
        <v>19107772221</v>
      </c>
      <c r="I110" s="18" t="s">
        <v>331</v>
      </c>
      <c r="J110" s="18"/>
      <c r="K110" s="4"/>
      <c r="L110" s="4"/>
    </row>
    <row r="111" s="3" customFormat="1" ht="47" customHeight="1" spans="1:12">
      <c r="A111" s="18">
        <v>33</v>
      </c>
      <c r="B111" s="18" t="s">
        <v>332</v>
      </c>
      <c r="C111" s="18" t="s">
        <v>333</v>
      </c>
      <c r="D111" s="18">
        <v>5</v>
      </c>
      <c r="E111" s="18" t="s">
        <v>334</v>
      </c>
      <c r="F111" s="18" t="s">
        <v>15</v>
      </c>
      <c r="G111" s="18" t="s">
        <v>335</v>
      </c>
      <c r="H111" s="18">
        <v>19107806607</v>
      </c>
      <c r="I111" s="18" t="s">
        <v>336</v>
      </c>
      <c r="J111" s="18" t="s">
        <v>337</v>
      </c>
      <c r="K111" s="4"/>
      <c r="L111" s="4"/>
    </row>
    <row r="112" s="3" customFormat="1" ht="47" customHeight="1" spans="1:12">
      <c r="A112" s="18"/>
      <c r="B112" s="18"/>
      <c r="C112" s="18" t="s">
        <v>338</v>
      </c>
      <c r="D112" s="18">
        <v>2</v>
      </c>
      <c r="E112" s="18" t="s">
        <v>334</v>
      </c>
      <c r="F112" s="18" t="s">
        <v>15</v>
      </c>
      <c r="G112" s="18"/>
      <c r="H112" s="18"/>
      <c r="I112" s="18"/>
      <c r="J112" s="18"/>
      <c r="K112" s="4"/>
      <c r="L112" s="4"/>
    </row>
    <row r="113" s="3" customFormat="1" ht="47" customHeight="1" spans="1:12">
      <c r="A113" s="18"/>
      <c r="B113" s="18"/>
      <c r="C113" s="18" t="s">
        <v>339</v>
      </c>
      <c r="D113" s="18">
        <v>10</v>
      </c>
      <c r="E113" s="18" t="s">
        <v>334</v>
      </c>
      <c r="F113" s="18" t="s">
        <v>15</v>
      </c>
      <c r="G113" s="18"/>
      <c r="H113" s="18"/>
      <c r="I113" s="18"/>
      <c r="J113" s="18"/>
      <c r="K113" s="4"/>
      <c r="L113" s="4"/>
    </row>
    <row r="114" s="3" customFormat="1" ht="47" customHeight="1" spans="1:12">
      <c r="A114" s="18"/>
      <c r="B114" s="18"/>
      <c r="C114" s="18" t="s">
        <v>340</v>
      </c>
      <c r="D114" s="18">
        <v>1</v>
      </c>
      <c r="E114" s="18" t="s">
        <v>341</v>
      </c>
      <c r="F114" s="18" t="s">
        <v>15</v>
      </c>
      <c r="G114" s="18"/>
      <c r="H114" s="18"/>
      <c r="I114" s="18"/>
      <c r="J114" s="18"/>
      <c r="K114" s="4"/>
      <c r="L114" s="4"/>
    </row>
    <row r="115" s="3" customFormat="1" ht="47" customHeight="1" spans="1:12">
      <c r="A115" s="18"/>
      <c r="B115" s="18"/>
      <c r="C115" s="18" t="s">
        <v>342</v>
      </c>
      <c r="D115" s="18">
        <v>1</v>
      </c>
      <c r="E115" s="18" t="s">
        <v>341</v>
      </c>
      <c r="F115" s="18" t="s">
        <v>15</v>
      </c>
      <c r="G115" s="18"/>
      <c r="H115" s="18"/>
      <c r="I115" s="18"/>
      <c r="J115" s="18"/>
      <c r="K115" s="4"/>
      <c r="L115" s="4"/>
    </row>
    <row r="116" s="3" customFormat="1" ht="47" customHeight="1" spans="1:12">
      <c r="A116" s="18"/>
      <c r="B116" s="18"/>
      <c r="C116" s="18" t="s">
        <v>343</v>
      </c>
      <c r="D116" s="18">
        <v>2</v>
      </c>
      <c r="E116" s="18" t="s">
        <v>334</v>
      </c>
      <c r="F116" s="18" t="s">
        <v>15</v>
      </c>
      <c r="G116" s="18"/>
      <c r="H116" s="18"/>
      <c r="I116" s="18"/>
      <c r="J116" s="18"/>
      <c r="K116" s="4"/>
      <c r="L116" s="4"/>
    </row>
    <row r="117" s="3" customFormat="1" ht="54" customHeight="1" spans="1:12">
      <c r="A117" s="18">
        <v>34</v>
      </c>
      <c r="B117" s="18" t="s">
        <v>344</v>
      </c>
      <c r="C117" s="18" t="s">
        <v>345</v>
      </c>
      <c r="D117" s="18">
        <v>100</v>
      </c>
      <c r="E117" s="18" t="s">
        <v>68</v>
      </c>
      <c r="F117" s="18" t="s">
        <v>15</v>
      </c>
      <c r="G117" s="18" t="s">
        <v>346</v>
      </c>
      <c r="H117" s="18">
        <v>19148424998</v>
      </c>
      <c r="I117" s="18" t="s">
        <v>283</v>
      </c>
      <c r="J117" s="18" t="s">
        <v>347</v>
      </c>
      <c r="K117" s="4"/>
      <c r="L117" s="4"/>
    </row>
    <row r="118" s="3" customFormat="1" ht="54" customHeight="1" spans="1:12">
      <c r="A118" s="18"/>
      <c r="B118" s="18"/>
      <c r="C118" s="18" t="s">
        <v>220</v>
      </c>
      <c r="D118" s="18">
        <v>5</v>
      </c>
      <c r="E118" s="18" t="s">
        <v>348</v>
      </c>
      <c r="F118" s="18" t="s">
        <v>349</v>
      </c>
      <c r="G118" s="18"/>
      <c r="H118" s="18"/>
      <c r="I118" s="18"/>
      <c r="J118" s="18" t="s">
        <v>350</v>
      </c>
      <c r="K118" s="4"/>
      <c r="L118" s="4"/>
    </row>
    <row r="119" s="3" customFormat="1" ht="54" customHeight="1" spans="1:12">
      <c r="A119" s="18"/>
      <c r="B119" s="18"/>
      <c r="C119" s="18" t="s">
        <v>351</v>
      </c>
      <c r="D119" s="18">
        <v>4</v>
      </c>
      <c r="E119" s="18" t="s">
        <v>139</v>
      </c>
      <c r="F119" s="18" t="s">
        <v>349</v>
      </c>
      <c r="G119" s="18"/>
      <c r="H119" s="18"/>
      <c r="I119" s="18"/>
      <c r="J119" s="18" t="s">
        <v>352</v>
      </c>
      <c r="K119" s="4"/>
      <c r="L119" s="4"/>
    </row>
    <row r="120" s="3" customFormat="1" ht="54" customHeight="1" spans="1:12">
      <c r="A120" s="18"/>
      <c r="B120" s="18"/>
      <c r="C120" s="18" t="s">
        <v>353</v>
      </c>
      <c r="D120" s="18">
        <v>3</v>
      </c>
      <c r="E120" s="18" t="s">
        <v>159</v>
      </c>
      <c r="F120" s="18" t="s">
        <v>349</v>
      </c>
      <c r="G120" s="18"/>
      <c r="H120" s="18"/>
      <c r="I120" s="18"/>
      <c r="J120" s="18" t="s">
        <v>354</v>
      </c>
      <c r="K120" s="4"/>
      <c r="L120" s="4"/>
    </row>
    <row r="121" s="3" customFormat="1" ht="54" customHeight="1" spans="1:12">
      <c r="A121" s="18"/>
      <c r="B121" s="18"/>
      <c r="C121" s="18" t="s">
        <v>355</v>
      </c>
      <c r="D121" s="18">
        <v>20</v>
      </c>
      <c r="E121" s="18" t="s">
        <v>356</v>
      </c>
      <c r="F121" s="18" t="s">
        <v>349</v>
      </c>
      <c r="G121" s="18"/>
      <c r="H121" s="18"/>
      <c r="I121" s="18"/>
      <c r="J121" s="18" t="s">
        <v>357</v>
      </c>
      <c r="K121" s="4"/>
      <c r="L121" s="4"/>
    </row>
    <row r="122" s="3" customFormat="1" ht="54" customHeight="1" spans="1:12">
      <c r="A122" s="18"/>
      <c r="B122" s="18"/>
      <c r="C122" s="18" t="s">
        <v>358</v>
      </c>
      <c r="D122" s="18">
        <v>1</v>
      </c>
      <c r="E122" s="18" t="s">
        <v>149</v>
      </c>
      <c r="F122" s="18" t="s">
        <v>349</v>
      </c>
      <c r="G122" s="18"/>
      <c r="H122" s="18"/>
      <c r="I122" s="18"/>
      <c r="J122" s="18" t="s">
        <v>359</v>
      </c>
      <c r="K122" s="4"/>
      <c r="L122" s="4"/>
    </row>
    <row r="123" s="3" customFormat="1" ht="54" customHeight="1" spans="1:12">
      <c r="A123" s="18"/>
      <c r="B123" s="18"/>
      <c r="C123" s="18" t="s">
        <v>360</v>
      </c>
      <c r="D123" s="18">
        <v>1</v>
      </c>
      <c r="E123" s="18" t="s">
        <v>361</v>
      </c>
      <c r="F123" s="18" t="s">
        <v>349</v>
      </c>
      <c r="G123" s="18"/>
      <c r="H123" s="18"/>
      <c r="I123" s="18"/>
      <c r="J123" s="18" t="s">
        <v>362</v>
      </c>
      <c r="K123" s="4"/>
      <c r="L123" s="4"/>
    </row>
  </sheetData>
  <autoFilter xmlns:etc="http://www.wps.cn/officeDocument/2017/etCustomData" ref="A2:L123" etc:filterBottomFollowUsedRange="0">
    <extLst/>
  </autoFilter>
  <mergeCells count="142">
    <mergeCell ref="A1:J1"/>
    <mergeCell ref="A3:A5"/>
    <mergeCell ref="A6:A8"/>
    <mergeCell ref="A10:A11"/>
    <mergeCell ref="A12:A16"/>
    <mergeCell ref="A17:A22"/>
    <mergeCell ref="A27:A30"/>
    <mergeCell ref="A31:A34"/>
    <mergeCell ref="A36:A40"/>
    <mergeCell ref="A41:A42"/>
    <mergeCell ref="A43:A44"/>
    <mergeCell ref="A45:A49"/>
    <mergeCell ref="A50:A52"/>
    <mergeCell ref="A55:A68"/>
    <mergeCell ref="A69:A73"/>
    <mergeCell ref="A74:A75"/>
    <mergeCell ref="A76:A77"/>
    <mergeCell ref="A78:A83"/>
    <mergeCell ref="A84:A86"/>
    <mergeCell ref="A87:A89"/>
    <mergeCell ref="A90:A93"/>
    <mergeCell ref="A94:A98"/>
    <mergeCell ref="A99:A102"/>
    <mergeCell ref="A103:A109"/>
    <mergeCell ref="A111:A116"/>
    <mergeCell ref="A117:A123"/>
    <mergeCell ref="B3:B5"/>
    <mergeCell ref="B6:B8"/>
    <mergeCell ref="B10:B11"/>
    <mergeCell ref="B12:B16"/>
    <mergeCell ref="B17:B22"/>
    <mergeCell ref="B27:B30"/>
    <mergeCell ref="B31:B34"/>
    <mergeCell ref="B36:B40"/>
    <mergeCell ref="B41:B42"/>
    <mergeCell ref="B43:B44"/>
    <mergeCell ref="B45:B49"/>
    <mergeCell ref="B50:B52"/>
    <mergeCell ref="B55:B68"/>
    <mergeCell ref="B69:B73"/>
    <mergeCell ref="B74:B75"/>
    <mergeCell ref="B76:B77"/>
    <mergeCell ref="B78:B83"/>
    <mergeCell ref="B84:B86"/>
    <mergeCell ref="B87:B89"/>
    <mergeCell ref="B90:B93"/>
    <mergeCell ref="B94:B98"/>
    <mergeCell ref="B99:B102"/>
    <mergeCell ref="B103:B109"/>
    <mergeCell ref="B111:B116"/>
    <mergeCell ref="B117:B123"/>
    <mergeCell ref="G4:G5"/>
    <mergeCell ref="G6:G7"/>
    <mergeCell ref="G10:G11"/>
    <mergeCell ref="G12:G16"/>
    <mergeCell ref="G17:G22"/>
    <mergeCell ref="G27:G30"/>
    <mergeCell ref="G31:G34"/>
    <mergeCell ref="G36:G40"/>
    <mergeCell ref="G41:G42"/>
    <mergeCell ref="G43:G44"/>
    <mergeCell ref="G45:G49"/>
    <mergeCell ref="G50:G52"/>
    <mergeCell ref="G55:G68"/>
    <mergeCell ref="G69:G73"/>
    <mergeCell ref="G74:G75"/>
    <mergeCell ref="G76:G77"/>
    <mergeCell ref="G78:G83"/>
    <mergeCell ref="G84:G86"/>
    <mergeCell ref="G87:G89"/>
    <mergeCell ref="G90:G93"/>
    <mergeCell ref="G94:G98"/>
    <mergeCell ref="G99:G102"/>
    <mergeCell ref="G103:G109"/>
    <mergeCell ref="G111:G116"/>
    <mergeCell ref="G117:G123"/>
    <mergeCell ref="H4:H5"/>
    <mergeCell ref="H6:H7"/>
    <mergeCell ref="H10:H11"/>
    <mergeCell ref="H12:H16"/>
    <mergeCell ref="H17:H22"/>
    <mergeCell ref="H27:H30"/>
    <mergeCell ref="H31:H34"/>
    <mergeCell ref="H36:H40"/>
    <mergeCell ref="H41:H42"/>
    <mergeCell ref="H43:H44"/>
    <mergeCell ref="H45:H49"/>
    <mergeCell ref="H50:H52"/>
    <mergeCell ref="H55:H68"/>
    <mergeCell ref="H69:H73"/>
    <mergeCell ref="H74:H75"/>
    <mergeCell ref="H76:H77"/>
    <mergeCell ref="H78:H83"/>
    <mergeCell ref="H84:H86"/>
    <mergeCell ref="H87:H89"/>
    <mergeCell ref="H90:H93"/>
    <mergeCell ref="H94:H98"/>
    <mergeCell ref="H99:H102"/>
    <mergeCell ref="H103:H109"/>
    <mergeCell ref="H111:H116"/>
    <mergeCell ref="H117:H123"/>
    <mergeCell ref="I6:I7"/>
    <mergeCell ref="I10:I11"/>
    <mergeCell ref="I12:I16"/>
    <mergeCell ref="I18:I22"/>
    <mergeCell ref="I27:I30"/>
    <mergeCell ref="I31:I34"/>
    <mergeCell ref="I36:I40"/>
    <mergeCell ref="I41:I42"/>
    <mergeCell ref="I43:I44"/>
    <mergeCell ref="I45:I49"/>
    <mergeCell ref="I50:I52"/>
    <mergeCell ref="I55:I68"/>
    <mergeCell ref="I69:I73"/>
    <mergeCell ref="I74:I75"/>
    <mergeCell ref="I76:I77"/>
    <mergeCell ref="I78:I83"/>
    <mergeCell ref="I84:I86"/>
    <mergeCell ref="I87:I89"/>
    <mergeCell ref="I90:I93"/>
    <mergeCell ref="I94:I98"/>
    <mergeCell ref="I99:I102"/>
    <mergeCell ref="I103:I109"/>
    <mergeCell ref="I111:I116"/>
    <mergeCell ref="I117:I123"/>
    <mergeCell ref="J76:J77"/>
    <mergeCell ref="J78:J83"/>
    <mergeCell ref="J84:J86"/>
    <mergeCell ref="J87:J89"/>
    <mergeCell ref="J94:J98"/>
    <mergeCell ref="J99:J102"/>
    <mergeCell ref="J103:J109"/>
    <mergeCell ref="J111:J116"/>
    <mergeCell ref="K103:K109"/>
    <mergeCell ref="K111:K116"/>
    <mergeCell ref="L76:L77"/>
    <mergeCell ref="L78:L83"/>
    <mergeCell ref="L84:L86"/>
    <mergeCell ref="L87:L89"/>
    <mergeCell ref="L99:L102"/>
    <mergeCell ref="L103:L109"/>
    <mergeCell ref="L111:L116"/>
  </mergeCells>
  <conditionalFormatting sqref="B23">
    <cfRule type="expression" dxfId="0" priority="1">
      <formula>AND(SUMPRODUCT(IFERROR(1*(($B$23&amp;"x")=(B23&amp;"x")),0))&gt;1,NOT(ISBLANK(B23)))</formula>
    </cfRule>
  </conditionalFormatting>
  <conditionalFormatting sqref="B3:B22 B24:B123">
    <cfRule type="expression" dxfId="0" priority="2">
      <formula>AND(SUMPRODUCT(IFERROR(1*(($B$3:$B$22&amp;"x")=(B3&amp;"x")),0))+SUMPRODUCT(IFERROR(1*(($B$24:$B$123&amp;"x")=(B3&amp;"x")),0))&gt;1,NOT(ISBLANK(B3)))</formula>
    </cfRule>
  </conditionalFormatting>
  <pageMargins left="0.550694444444444" right="0.354166666666667" top="0.354166666666667" bottom="0.196527777777778" header="0.354166666666667" footer="0.236111111111111"/>
  <pageSetup paperSize="9" scale="6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企业招聘信息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qql</dc:creator>
  <cp:lastModifiedBy>Rancho</cp:lastModifiedBy>
  <dcterms:created xsi:type="dcterms:W3CDTF">2022-04-30T03:03:00Z</dcterms:created>
  <dcterms:modified xsi:type="dcterms:W3CDTF">2025-05-23T01:52:44Z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B85B2C25A4724D5AB8DA16ED9306A65B_13</vt:lpwstr>
  </property>
  <property fmtid="{D5CDD505-2E9C-101B-9397-08002B2CF9AE}" pid="3" name="KSOProductBuildVer">
    <vt:lpwstr>2052-12.1.0.21171</vt:lpwstr>
  </property>
</Properties>
</file>