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防城区2023年5月企业招聘信息" sheetId="2" r:id="rId1"/>
  </sheets>
  <definedNames>
    <definedName name="_xlnm._FilterDatabase" localSheetId="0" hidden="1">防城区2023年5月企业招聘信息!$A$2:$R$130</definedName>
    <definedName name="_xlnm.Print_Titles" localSheetId="0">防城区2023年5月企业招聘信息!$1:$2</definedName>
  </definedNames>
  <calcPr calcId="144525"/>
</workbook>
</file>

<file path=xl/sharedStrings.xml><?xml version="1.0" encoding="utf-8"?>
<sst xmlns="http://schemas.openxmlformats.org/spreadsheetml/2006/main" count="649" uniqueCount="347">
  <si>
    <t>2023年5月防城港市企业招聘信息（31家企业，467个岗位）</t>
  </si>
  <si>
    <t>序号</t>
  </si>
  <si>
    <t>企业名称</t>
  </si>
  <si>
    <t>职位名称</t>
  </si>
  <si>
    <t>招聘人数</t>
  </si>
  <si>
    <t>薪资下限</t>
  </si>
  <si>
    <t>薪资上限</t>
  </si>
  <si>
    <t>年龄</t>
  </si>
  <si>
    <t>文化程度</t>
  </si>
  <si>
    <t>联系人</t>
  </si>
  <si>
    <t>联系电话</t>
  </si>
  <si>
    <t>工作地点</t>
  </si>
  <si>
    <t>单位地址</t>
  </si>
  <si>
    <t>备注</t>
  </si>
  <si>
    <t>防城尝回佳螺蛳粉</t>
  </si>
  <si>
    <t>店长</t>
  </si>
  <si>
    <t>20-35</t>
  </si>
  <si>
    <t>高中以上</t>
  </si>
  <si>
    <t>黄经理</t>
  </si>
  <si>
    <t>来宾</t>
  </si>
  <si>
    <t>防城区</t>
  </si>
  <si>
    <t>享月休4天、带薪生日假，享国家法定节假日，帮购买社保、意外险，包吃住，宿舍配有空调、热水且有水电费补贴、春节探亲往返车费报销等福利</t>
  </si>
  <si>
    <t>收银员</t>
  </si>
  <si>
    <t>初中以上</t>
  </si>
  <si>
    <t>防城、东兴</t>
  </si>
  <si>
    <t>厨房</t>
  </si>
  <si>
    <t>加工厂炒锅师傅</t>
  </si>
  <si>
    <t>23-38</t>
  </si>
  <si>
    <t>防城港爱尔眼科医院</t>
  </si>
  <si>
    <t>眼科医生</t>
  </si>
  <si>
    <t>60岁以下</t>
  </si>
  <si>
    <t>大专</t>
  </si>
  <si>
    <t>吴经理</t>
  </si>
  <si>
    <t>五险一金、带薪年假、年终奖金
、节日福利、生日福利、员工培训</t>
  </si>
  <si>
    <t>住院医生</t>
  </si>
  <si>
    <t>45岁以下</t>
  </si>
  <si>
    <t>药师</t>
  </si>
  <si>
    <t>护士</t>
  </si>
  <si>
    <t>35岁以下</t>
  </si>
  <si>
    <t>人资专员</t>
  </si>
  <si>
    <t>眼健康科普专员</t>
  </si>
  <si>
    <t>防城港邦宁健康管理有限公司港口综合门诊部</t>
  </si>
  <si>
    <t>健康顾问</t>
  </si>
  <si>
    <t>若干</t>
  </si>
  <si>
    <t>高中</t>
  </si>
  <si>
    <t>禤女士</t>
  </si>
  <si>
    <t>港口区</t>
  </si>
  <si>
    <t>五险、法定假日、带薪年假、节日福利</t>
  </si>
  <si>
    <t>业务经理</t>
  </si>
  <si>
    <t>放射技士</t>
  </si>
  <si>
    <t>50岁以下</t>
  </si>
  <si>
    <t>药士</t>
  </si>
  <si>
    <t>中专</t>
  </si>
  <si>
    <t>检验师/主管检验师</t>
  </si>
  <si>
    <t>55岁以下</t>
  </si>
  <si>
    <t>防城港和家置业有限公司</t>
  </si>
  <si>
    <t>置业顾问</t>
  </si>
  <si>
    <t>不限</t>
  </si>
  <si>
    <t>唐经理</t>
  </si>
  <si>
    <r>
      <t>待遇：底薪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高提成</t>
    </r>
  </si>
  <si>
    <t>置业经理</t>
  </si>
  <si>
    <t>大专以上</t>
  </si>
  <si>
    <t>防城港红海人力资源有限公司</t>
  </si>
  <si>
    <t>档案整理实习生</t>
  </si>
  <si>
    <t>18以上</t>
  </si>
  <si>
    <t>聂经理</t>
  </si>
  <si>
    <t>中心区</t>
  </si>
  <si>
    <r>
      <rPr>
        <sz val="11"/>
        <color theme="1"/>
        <rFont val="宋体"/>
        <charset val="134"/>
      </rPr>
      <t>餐补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高温补贴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住宿补贴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带薪年假</t>
    </r>
  </si>
  <si>
    <t>主播实习生</t>
  </si>
  <si>
    <t>全媒体运营实习生</t>
  </si>
  <si>
    <t>焊工</t>
  </si>
  <si>
    <t>28-55</t>
  </si>
  <si>
    <t>钳工</t>
  </si>
  <si>
    <t>普工</t>
  </si>
  <si>
    <r>
      <rPr>
        <sz val="11"/>
        <color theme="1"/>
        <rFont val="宋体"/>
        <charset val="134"/>
      </rPr>
      <t>防城港市防城区幸</t>
    </r>
    <r>
      <rPr>
        <sz val="11"/>
        <color theme="1"/>
        <rFont val="Tahoma"/>
        <charset val="134"/>
      </rPr>
      <t xml:space="preserve">
</t>
    </r>
    <r>
      <rPr>
        <sz val="11"/>
        <color theme="1"/>
        <rFont val="宋体"/>
        <charset val="134"/>
      </rPr>
      <t>福里商行</t>
    </r>
  </si>
  <si>
    <t>茶艺师</t>
  </si>
  <si>
    <t>18-35</t>
  </si>
  <si>
    <t>甘经理</t>
  </si>
  <si>
    <t>防城河西</t>
  </si>
  <si>
    <r>
      <t>工作认真负责，</t>
    </r>
    <r>
      <rPr>
        <sz val="11"/>
        <color theme="1"/>
        <rFont val="Tahoma"/>
        <charset val="134"/>
      </rPr>
      <t>18-35</t>
    </r>
    <r>
      <rPr>
        <sz val="11"/>
        <color theme="1"/>
        <rFont val="宋体"/>
        <charset val="134"/>
      </rPr>
      <t>岁，女性优先，面谈</t>
    </r>
  </si>
  <si>
    <t>防城港市冠鑫汽车销售有限公司</t>
  </si>
  <si>
    <t>销售顾问</t>
  </si>
  <si>
    <t>小罗</t>
  </si>
  <si>
    <t>防城</t>
  </si>
  <si>
    <t>有销售、汽车相关经验、驾驶证者优先。</t>
  </si>
  <si>
    <t>仓库管理员</t>
  </si>
  <si>
    <t>有仓库经验、销售经验、懂汽配者优先。</t>
  </si>
  <si>
    <t>喷漆学徒</t>
  </si>
  <si>
    <t>2000-3000</t>
  </si>
  <si>
    <t>吃苦耐劳、多学多问。</t>
  </si>
  <si>
    <t>防城港市金涞汽车销售服务有限公司</t>
  </si>
  <si>
    <t>8000-10000</t>
  </si>
  <si>
    <t>20-30</t>
  </si>
  <si>
    <t>苏经理</t>
  </si>
  <si>
    <t>五险、包吃、包住、带薪年假、意外险、生日福利、节日福利、年终奖、晋升培训</t>
  </si>
  <si>
    <t>市场专员</t>
  </si>
  <si>
    <t>4000-5000</t>
  </si>
  <si>
    <t>自媒体主播</t>
  </si>
  <si>
    <t>5000-6000</t>
  </si>
  <si>
    <t>防城港市双新汽车销售服务有限责任公司</t>
  </si>
  <si>
    <t>5000-12000</t>
  </si>
  <si>
    <t>姚经理</t>
  </si>
  <si>
    <t>续保专员</t>
  </si>
  <si>
    <t>2500-4500</t>
  </si>
  <si>
    <t>中专以上</t>
  </si>
  <si>
    <t>IDCC</t>
  </si>
  <si>
    <t>3000-4500</t>
  </si>
  <si>
    <t>网销专员</t>
  </si>
  <si>
    <t>3000-4501</t>
  </si>
  <si>
    <t>防城港永旺天和商贸有限公司</t>
  </si>
  <si>
    <t>内控助理</t>
  </si>
  <si>
    <t>2800-3200</t>
  </si>
  <si>
    <t>姜经理</t>
  </si>
  <si>
    <t>超市主管</t>
  </si>
  <si>
    <t>3000-3600</t>
  </si>
  <si>
    <t>理货员</t>
  </si>
  <si>
    <t>2000-2400</t>
  </si>
  <si>
    <t>防城港众祥盛汽车销售服务有限公司</t>
  </si>
  <si>
    <t>销售经理</t>
  </si>
  <si>
    <t>5000-10000</t>
  </si>
  <si>
    <t>25-40</t>
  </si>
  <si>
    <t>骆经理</t>
  </si>
  <si>
    <t>汽车销售顾问</t>
  </si>
  <si>
    <t>机车销售顾问</t>
  </si>
  <si>
    <t>会计</t>
  </si>
  <si>
    <t>3500-5000</t>
  </si>
  <si>
    <t>20-40</t>
  </si>
  <si>
    <t>出纳</t>
  </si>
  <si>
    <t>3000-4000</t>
  </si>
  <si>
    <t>收银</t>
  </si>
  <si>
    <t>2000-2500</t>
  </si>
  <si>
    <t>机修（小工、中工）</t>
  </si>
  <si>
    <t>3000-5000</t>
  </si>
  <si>
    <t>喷漆技师</t>
  </si>
  <si>
    <t>备件专员</t>
  </si>
  <si>
    <t>2500-3500</t>
  </si>
  <si>
    <t>售后服务顾问</t>
  </si>
  <si>
    <t>客服专员</t>
  </si>
  <si>
    <t>新媒体运营专员</t>
  </si>
  <si>
    <t>金融信息专员</t>
  </si>
  <si>
    <t>三包索赔专员</t>
  </si>
  <si>
    <t>防城中石油</t>
  </si>
  <si>
    <t>中石油那丽加油站诚聘加油员</t>
  </si>
  <si>
    <t>2500-4000</t>
  </si>
  <si>
    <t>小庞</t>
  </si>
  <si>
    <t>防城区、港口区、东兴中石油加油站</t>
  </si>
  <si>
    <t>广西防城港佰逸酒店管理有限公司</t>
  </si>
  <si>
    <t>客房服务员</t>
  </si>
  <si>
    <t>2300-3500</t>
  </si>
  <si>
    <t>梁经理</t>
  </si>
  <si>
    <r>
      <rPr>
        <sz val="11"/>
        <color theme="1"/>
        <rFont val="Tahoma"/>
        <charset val="134"/>
      </rPr>
      <t>0770-2069918</t>
    </r>
    <r>
      <rPr>
        <sz val="11"/>
        <color theme="1"/>
        <rFont val="宋体"/>
        <charset val="134"/>
      </rPr>
      <t>，</t>
    </r>
    <r>
      <rPr>
        <sz val="11"/>
        <color theme="1"/>
        <rFont val="Tahoma"/>
        <charset val="134"/>
      </rPr>
      <t>18877014401</t>
    </r>
  </si>
  <si>
    <r>
      <rPr>
        <sz val="11"/>
        <color theme="1"/>
        <rFont val="宋体"/>
        <charset val="134"/>
      </rPr>
      <t>防城港深航国际酒店是由云南省城乡建设投资有限公司投资，聘请国内知名酒店管理公司</t>
    </r>
    <r>
      <rPr>
        <sz val="11"/>
        <color theme="1"/>
        <rFont val="Tahoma"/>
        <charset val="134"/>
      </rPr>
      <t>——</t>
    </r>
    <r>
      <rPr>
        <sz val="11"/>
        <color theme="1"/>
        <rFont val="宋体"/>
        <charset val="134"/>
      </rPr>
      <t>深航酒店管理公司管理的一家高星级商务酒店。酒店建筑面积</t>
    </r>
    <r>
      <rPr>
        <sz val="11"/>
        <color theme="1"/>
        <rFont val="Tahoma"/>
        <charset val="134"/>
      </rPr>
      <t>36000m²</t>
    </r>
    <r>
      <rPr>
        <sz val="11"/>
        <color theme="1"/>
        <rFont val="宋体"/>
        <charset val="134"/>
      </rPr>
      <t>，楼高</t>
    </r>
    <r>
      <rPr>
        <sz val="11"/>
        <color theme="1"/>
        <rFont val="Tahoma"/>
        <charset val="134"/>
      </rPr>
      <t>26</t>
    </r>
    <r>
      <rPr>
        <sz val="11"/>
        <color theme="1"/>
        <rFont val="宋体"/>
        <charset val="134"/>
      </rPr>
      <t>层，为宾客提供住宿、餐饮、会议、娱乐等主要功能。免费提供食宿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缴社保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商业意外险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每周休假</t>
    </r>
    <r>
      <rPr>
        <sz val="11"/>
        <color theme="1"/>
        <rFont val="Tahoma"/>
        <charset val="134"/>
      </rPr>
      <t>1.5</t>
    </r>
    <r>
      <rPr>
        <sz val="11"/>
        <color theme="1"/>
        <rFont val="宋体"/>
        <charset val="134"/>
      </rPr>
      <t>天</t>
    </r>
    <r>
      <rPr>
        <sz val="11"/>
        <color theme="1"/>
        <rFont val="Tahoma"/>
        <charset val="134"/>
      </rPr>
      <t>+13</t>
    </r>
    <r>
      <rPr>
        <sz val="11"/>
        <color theme="1"/>
        <rFont val="宋体"/>
        <charset val="134"/>
      </rPr>
      <t>天法定假日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工龄满一年享受</t>
    </r>
    <r>
      <rPr>
        <sz val="11"/>
        <color theme="1"/>
        <rFont val="Tahoma"/>
        <charset val="134"/>
      </rPr>
      <t>7</t>
    </r>
    <r>
      <rPr>
        <sz val="11"/>
        <color theme="1"/>
        <rFont val="宋体"/>
        <charset val="134"/>
      </rPr>
      <t>天带薪年假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年底绩效奖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节日福利</t>
    </r>
  </si>
  <si>
    <t>客房领班</t>
  </si>
  <si>
    <t>2700-4000</t>
  </si>
  <si>
    <t>25-48岁</t>
  </si>
  <si>
    <t>巡逻保安员</t>
  </si>
  <si>
    <t>3000-3500</t>
  </si>
  <si>
    <t>40岁以下</t>
  </si>
  <si>
    <t>冻厨师傅</t>
  </si>
  <si>
    <t>4000-6000</t>
  </si>
  <si>
    <t>销售客户经理</t>
  </si>
  <si>
    <t>18-35岁</t>
  </si>
  <si>
    <t>烧腊师傅</t>
  </si>
  <si>
    <t>明档工</t>
  </si>
  <si>
    <t>维修主管</t>
  </si>
  <si>
    <t>18-36岁</t>
  </si>
  <si>
    <t>餐饮营业员</t>
  </si>
  <si>
    <t>3500-4500</t>
  </si>
  <si>
    <t>广西防城港市桂乾包装印刷有限公司</t>
  </si>
  <si>
    <t>设计师</t>
  </si>
  <si>
    <t>邓经理</t>
  </si>
  <si>
    <t>防城港</t>
  </si>
  <si>
    <r>
      <rPr>
        <sz val="11"/>
        <color theme="1"/>
        <rFont val="宋体"/>
        <charset val="134"/>
      </rPr>
      <t>底薪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提成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全勤奖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工龄奖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年终奖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节假日福利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五险</t>
    </r>
    <r>
      <rPr>
        <sz val="11"/>
        <color theme="1"/>
        <rFont val="Tahoma"/>
        <charset val="134"/>
      </rPr>
      <t>+</t>
    </r>
    <r>
      <rPr>
        <sz val="11"/>
        <color theme="1"/>
        <rFont val="宋体"/>
        <charset val="134"/>
      </rPr>
      <t>月休</t>
    </r>
    <r>
      <rPr>
        <sz val="11"/>
        <color theme="1"/>
        <rFont val="Tahoma"/>
        <charset val="134"/>
      </rPr>
      <t>4</t>
    </r>
    <r>
      <rPr>
        <sz val="11"/>
        <color theme="1"/>
        <rFont val="宋体"/>
        <charset val="134"/>
      </rPr>
      <t>天</t>
    </r>
  </si>
  <si>
    <t>广告安装学徒</t>
  </si>
  <si>
    <t>2000-5000</t>
  </si>
  <si>
    <t>不超30岁</t>
  </si>
  <si>
    <t>广告安装师傅</t>
  </si>
  <si>
    <t>不超45岁</t>
  </si>
  <si>
    <t>广西防城港臻麦食品有限责任公司</t>
  </si>
  <si>
    <t>后厨学徒</t>
  </si>
  <si>
    <t>初中</t>
  </si>
  <si>
    <t>符经理</t>
  </si>
  <si>
    <t>要求：勤快，好学，爱干净；待遇：不定期团建，法定假期，升职空间大</t>
  </si>
  <si>
    <t>面包师</t>
  </si>
  <si>
    <t>3500-5500</t>
  </si>
  <si>
    <t>18-45</t>
  </si>
  <si>
    <t>设计师助理</t>
  </si>
  <si>
    <t>2800-4500</t>
  </si>
  <si>
    <t>储备干部</t>
  </si>
  <si>
    <t>25-35</t>
  </si>
  <si>
    <t>广西海铭城酒店管理有限公司</t>
  </si>
  <si>
    <t>前厅接待员</t>
  </si>
  <si>
    <t>2200-6000</t>
  </si>
  <si>
    <t>广西华屹重工有限责任公司</t>
  </si>
  <si>
    <t>项目经理</t>
  </si>
  <si>
    <t>3000-6000</t>
  </si>
  <si>
    <t>大专及以上</t>
  </si>
  <si>
    <t>江经理</t>
  </si>
  <si>
    <r>
      <rPr>
        <sz val="11"/>
        <color theme="1"/>
        <rFont val="宋体"/>
        <charset val="134"/>
      </rPr>
      <t>月休四天，每天</t>
    </r>
    <r>
      <rPr>
        <sz val="11"/>
        <color theme="1"/>
        <rFont val="Tahoma"/>
        <charset val="134"/>
      </rPr>
      <t>8</t>
    </r>
    <r>
      <rPr>
        <sz val="11"/>
        <color theme="1"/>
        <rFont val="宋体"/>
        <charset val="134"/>
      </rPr>
      <t>小时，可买五险，个别项目可提供食宿。</t>
    </r>
  </si>
  <si>
    <t>自动化工程师</t>
  </si>
  <si>
    <t>机械工程师</t>
  </si>
  <si>
    <t>电气工程师</t>
  </si>
  <si>
    <t>工程造价师</t>
  </si>
  <si>
    <t>焊工（持证）</t>
  </si>
  <si>
    <t>5000-7000元/月</t>
  </si>
  <si>
    <t>初中及以上</t>
  </si>
  <si>
    <t>电工（持证）</t>
  </si>
  <si>
    <t>机修工</t>
  </si>
  <si>
    <t>3500-5000元/月</t>
  </si>
  <si>
    <t>机电实习生</t>
  </si>
  <si>
    <t>3000-4000元/月</t>
  </si>
  <si>
    <t>机械、电气专业</t>
  </si>
  <si>
    <t>广西金花茶酒店管理有限公司（华业城酒店）</t>
  </si>
  <si>
    <t>园艺道路清洁员</t>
  </si>
  <si>
    <t>苏女士</t>
  </si>
  <si>
    <t>0770-3283626  13667702260</t>
  </si>
  <si>
    <t>泳池救生员（兼职）</t>
  </si>
  <si>
    <t>80元/天</t>
  </si>
  <si>
    <t>餐厅服务员</t>
  </si>
  <si>
    <t>客房PA</t>
  </si>
  <si>
    <t>防城港市金港人力资源管理有限公司</t>
  </si>
  <si>
    <t>财务工作人员</t>
  </si>
  <si>
    <t>3200-4000</t>
  </si>
  <si>
    <t>35以下</t>
  </si>
  <si>
    <t>何经理</t>
  </si>
  <si>
    <t>防城区防东路</t>
  </si>
  <si>
    <t>有扎实的专业基础知识，中级会计师以上职称</t>
  </si>
  <si>
    <t>行政综合工作人员</t>
  </si>
  <si>
    <t>50以下</t>
  </si>
  <si>
    <t>本科</t>
  </si>
  <si>
    <t>防城港市港口区企沙镇德城大道1号渔业码头</t>
  </si>
  <si>
    <t>持有注册安全工程师、安全员等相关职称人员优先</t>
  </si>
  <si>
    <t>工程管理工作人员</t>
  </si>
  <si>
    <t>全日制硕士研究生以上或有工程类注册证书或中级工程师以上；或五年以上相关工作经验优先</t>
  </si>
  <si>
    <t>6000-6700</t>
  </si>
  <si>
    <t>港口区大西南</t>
  </si>
  <si>
    <t>负责用氧焊、气割，主要从事废钢的切割相关工作。</t>
  </si>
  <si>
    <t>分拣员</t>
  </si>
  <si>
    <t>4000-4500</t>
  </si>
  <si>
    <t xml:space="preserve">负责废钢、物料分拣，主要从事废钢与垃圾废品分类的相关工作。
</t>
  </si>
  <si>
    <t>化验工作人员</t>
  </si>
  <si>
    <t>云郎科技园</t>
  </si>
  <si>
    <t>有食品检验工作经验优先。</t>
  </si>
  <si>
    <t>中国一冶集团有限公司广西建设分公司</t>
  </si>
  <si>
    <t>5000-8000</t>
  </si>
  <si>
    <t>18-55</t>
  </si>
  <si>
    <t>郭经理</t>
  </si>
  <si>
    <t>企沙</t>
  </si>
  <si>
    <t>月休四天，带薪休假，包住宿，长白班工作八小时。</t>
  </si>
  <si>
    <t>中冶宝钢技术服务有限公司广西分公司</t>
  </si>
  <si>
    <t>检修钳工</t>
  </si>
  <si>
    <t>47以下</t>
  </si>
  <si>
    <t>卒中</t>
  </si>
  <si>
    <t>盛经理</t>
  </si>
  <si>
    <t>电工</t>
  </si>
  <si>
    <t>炉前工</t>
  </si>
  <si>
    <t>广西硕汉建设有限公司</t>
  </si>
  <si>
    <t>经营造价员</t>
  </si>
  <si>
    <t>26-55</t>
  </si>
  <si>
    <t xml:space="preserve">何工 </t>
  </si>
  <si>
    <t>防城港市港口区公车镇</t>
  </si>
  <si>
    <t>3年以上的相关工作经验，工作认真负责，最好从事过冶金项目，有较强的对外沟通以力；会算量、会有套价、合同及预结算管理，偶然要下现场，有建造师证优先考虑</t>
  </si>
  <si>
    <t>土建质量员</t>
  </si>
  <si>
    <t>22-45</t>
  </si>
  <si>
    <t>大专及以上学历</t>
  </si>
  <si>
    <t>两年以上相关工作经验，能熟练操作电脑、懂施工，能把控现场施工质量said有上进心，能吃苦，好学</t>
  </si>
  <si>
    <t>司机</t>
  </si>
  <si>
    <t>30-45</t>
  </si>
  <si>
    <t>有驾驶证，吃苦耐劳，具备一定的沟通协作能力，服从安排</t>
  </si>
  <si>
    <t>25-50</t>
  </si>
  <si>
    <t>身体健康，能吃苦耐劳，服从工作安排、做事认真仔细，持有电工高压低操作证；多电气原理有一定了解并从事相关工作3年以上</t>
  </si>
  <si>
    <t>防城港富味乡油脂食品有限公司</t>
  </si>
  <si>
    <t>操作工</t>
  </si>
  <si>
    <t>符女士</t>
  </si>
  <si>
    <t>身体健康，吃苦耐劳，适应倒班，肯学习，学习能力强者优先提报为储备班干部</t>
  </si>
  <si>
    <t>具有电工、电焊操作工或上岗证，精通工业企业电器维修、对高低压配电房设备熟悉，三班两倒</t>
  </si>
  <si>
    <t>广西茂润人力资源服务有限公司</t>
  </si>
  <si>
    <t>普工、操作工</t>
  </si>
  <si>
    <t xml:space="preserve"> 陈经理</t>
  </si>
  <si>
    <t>柳钢基地</t>
  </si>
  <si>
    <t>无犯罪记录，身体健康，吃苦耐劳，责任心强，听从指挥，四班三倒</t>
  </si>
  <si>
    <t>龙光物业（防城港）分公司</t>
  </si>
  <si>
    <t>18-40</t>
  </si>
  <si>
    <t>中专及以上</t>
  </si>
  <si>
    <t>薛女士</t>
  </si>
  <si>
    <t>负责小区设施设备的维护维修，持有电工证</t>
  </si>
  <si>
    <t>客服主管</t>
  </si>
  <si>
    <t>21-38</t>
  </si>
  <si>
    <t>大专以上学历</t>
  </si>
  <si>
    <t>形象气质佳，沟通能力强，抗压能力强，计算机操作熟练，具有2年以上物业同等职位工作经验</t>
  </si>
  <si>
    <t>绿化工</t>
  </si>
  <si>
    <t>60以下</t>
  </si>
  <si>
    <t>身体健康，勤劳朴实，爱岗敬业</t>
  </si>
  <si>
    <t xml:space="preserve">保安 </t>
  </si>
  <si>
    <t>170CM以上身高，无纹身及明显伤疤，身体健康，退伍军人优先</t>
  </si>
  <si>
    <t>广西防城港讯安达物流有限公司</t>
  </si>
  <si>
    <t>胡经理</t>
  </si>
  <si>
    <t>财务 、会计、审计等相关专业，专科及以上学历，具备良好的职业操守，为人诚信正直，良好的执行力和团队合作精神</t>
  </si>
  <si>
    <t>广西鑫北源物流有限公司</t>
  </si>
  <si>
    <t>统计</t>
  </si>
  <si>
    <t>28岁以上</t>
  </si>
  <si>
    <t>庞经理</t>
  </si>
  <si>
    <t>具备良好的职业操守，为人诚信正直，良好的执行力和团队合作精神，熟悉常用办公软件，统计分析相关数据，整理汇总编制上报统计表，有经验能力突出优先录用</t>
  </si>
  <si>
    <t>防城港市云博文化传媒有限公司</t>
  </si>
  <si>
    <t>主持表演教师</t>
  </si>
  <si>
    <t xml:space="preserve"> 钟经理 </t>
  </si>
  <si>
    <t>播音专业，1年及以上工作经验</t>
  </si>
  <si>
    <t>美术教师</t>
  </si>
  <si>
    <t>美术专业，1年及以上工作经验</t>
  </si>
  <si>
    <t>书法教师</t>
  </si>
  <si>
    <t>书法专业，1年及以上工作经验</t>
  </si>
  <si>
    <t>教务</t>
  </si>
  <si>
    <t>1年及以上工作经验</t>
  </si>
  <si>
    <t>课程顾问</t>
  </si>
  <si>
    <t>市场</t>
  </si>
  <si>
    <t>舞蹈教师</t>
  </si>
  <si>
    <t>，舞蹈专业，1年及以上工作经验</t>
  </si>
  <si>
    <t>防城港瑞泰激光科技有限公司</t>
  </si>
  <si>
    <t>机械加工</t>
  </si>
  <si>
    <t>赵先生</t>
  </si>
  <si>
    <t>从事普通数显铣床，80、40、20等车床实际操作3年以上，熟悉各种材质加工特性，熟练操作磨床，钻床、立车者具有机加工工作经验者优先，踏实肯干，吃苦耐劳，干活快</t>
  </si>
  <si>
    <t>机械制图</t>
  </si>
  <si>
    <t>45以下</t>
  </si>
  <si>
    <t>从事相关工作2年以上，能够熟练使用机械制图等相关软件，能够按照要求自完成图纸绘制、审核</t>
  </si>
  <si>
    <t>机加工学徒</t>
  </si>
  <si>
    <t>25-45</t>
  </si>
  <si>
    <t>机械制图学徒2名，钳工学徒3名，焊工学徒2名，大专及以上学历，机电一体化，机械自动化等相关专业优先</t>
  </si>
  <si>
    <t>维也纳国际酒店</t>
  </si>
  <si>
    <r>
      <rPr>
        <sz val="11"/>
        <color theme="1"/>
        <rFont val="宋体"/>
        <charset val="134"/>
      </rPr>
      <t>前厅接待员</t>
    </r>
    <r>
      <rPr>
        <sz val="11"/>
        <color theme="1"/>
        <rFont val="Tahoma"/>
        <charset val="134"/>
      </rPr>
      <t xml:space="preserve"> </t>
    </r>
  </si>
  <si>
    <t>18-30</t>
  </si>
  <si>
    <t>邓女士</t>
  </si>
  <si>
    <t>能熟悉使用电脑办公软件，有良好的沟通
协调能力，服务意识强，有上进心学习能力强，性格开朗有耐心</t>
  </si>
  <si>
    <t>管理培训生</t>
  </si>
  <si>
    <t>18-22</t>
  </si>
  <si>
    <t>毕业生为主</t>
  </si>
  <si>
    <t>有事业心及强烈的学习欲望，
学习能力强，团队沟通协作能力好。</t>
  </si>
  <si>
    <t>上思德盛新材料科技有限公司</t>
  </si>
  <si>
    <t>内勤员</t>
  </si>
  <si>
    <t>专科及以上学历</t>
  </si>
  <si>
    <t>上思县</t>
  </si>
  <si>
    <t>具备较强的统计核算，数据分析及行政办公流程知识，熟悉商务礼仪，有良好的沟通协调能力，有一定的文字表达能力。</t>
  </si>
  <si>
    <t>氧化钙中控工</t>
  </si>
  <si>
    <t>能够熟悉操作电脑设备 ，能吃苦，能钻研，学习和动手能力。</t>
  </si>
  <si>
    <t>商砼化验员</t>
  </si>
  <si>
    <t>管培生</t>
  </si>
  <si>
    <t>全日制本科及以上毕业生</t>
  </si>
  <si>
    <t>学习成绩优良，
担任班级以上学生干部者优先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</si>
</sst>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Tahoma"/>
      <charset val="134"/>
    </font>
    <font>
      <sz val="16"/>
      <color theme="1"/>
      <name val="宋体"/>
      <charset val="134"/>
      <scheme val="minor"/>
    </font>
    <font>
      <b/>
      <sz val="26"/>
      <name val="微软雅黑"/>
      <charset val="134"/>
    </font>
    <font>
      <b/>
      <sz val="12"/>
      <name val="宋体"/>
      <charset val="134"/>
      <scheme val="minor"/>
    </font>
    <font>
      <sz val="16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b/>
      <sz val="11"/>
      <name val="微软雅黑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8" borderId="15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18" applyNumberFormat="0" applyAlignment="0" applyProtection="0">
      <alignment vertical="center"/>
    </xf>
    <xf numFmtId="0" fontId="30" fillId="12" borderId="14" applyNumberFormat="0" applyAlignment="0" applyProtection="0">
      <alignment vertical="center"/>
    </xf>
    <xf numFmtId="0" fontId="31" fillId="13" borderId="1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3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5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justify" vertical="center"/>
    </xf>
    <xf numFmtId="0" fontId="10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justify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30"/>
  <sheetViews>
    <sheetView tabSelected="1" workbookViewId="0">
      <selection activeCell="O5" sqref="O5"/>
    </sheetView>
  </sheetViews>
  <sheetFormatPr defaultColWidth="9" defaultRowHeight="33" customHeight="1"/>
  <cols>
    <col min="1" max="1" width="5.5" style="3" customWidth="1"/>
    <col min="2" max="2" width="25.25" style="3" customWidth="1"/>
    <col min="3" max="3" width="14.25" style="3" customWidth="1"/>
    <col min="4" max="4" width="6.75" style="3" customWidth="1"/>
    <col min="5" max="5" width="9.125" style="3" customWidth="1"/>
    <col min="6" max="6" width="6.75" style="3" customWidth="1"/>
    <col min="7" max="7" width="8.375" style="3" customWidth="1"/>
    <col min="8" max="8" width="9.875" style="3" customWidth="1"/>
    <col min="9" max="9" width="9.375" style="3" customWidth="1"/>
    <col min="10" max="10" width="15.875" style="3"/>
    <col min="11" max="11" width="11.75" style="3" customWidth="1"/>
    <col min="12" max="12" width="10.125" style="3" customWidth="1"/>
    <col min="13" max="13" width="20.6" style="3" customWidth="1"/>
    <col min="14" max="16384" width="9" style="3"/>
  </cols>
  <sheetData>
    <row r="1" ht="49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7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</row>
    <row r="3" ht="27" customHeight="1" spans="1:13">
      <c r="A3" s="6">
        <v>1</v>
      </c>
      <c r="B3" s="7" t="s">
        <v>14</v>
      </c>
      <c r="C3" s="8" t="s">
        <v>15</v>
      </c>
      <c r="D3" s="8">
        <v>1</v>
      </c>
      <c r="E3" s="9">
        <v>3500</v>
      </c>
      <c r="F3" s="10">
        <v>5000</v>
      </c>
      <c r="G3" s="8" t="s">
        <v>16</v>
      </c>
      <c r="H3" s="8" t="s">
        <v>17</v>
      </c>
      <c r="I3" s="60" t="s">
        <v>18</v>
      </c>
      <c r="J3" s="60">
        <v>13877052050</v>
      </c>
      <c r="K3" s="10" t="s">
        <v>19</v>
      </c>
      <c r="L3" s="60" t="s">
        <v>20</v>
      </c>
      <c r="M3" s="60" t="s">
        <v>21</v>
      </c>
    </row>
    <row r="4" ht="26" customHeight="1" spans="1:18">
      <c r="A4" s="11"/>
      <c r="B4" s="12"/>
      <c r="C4" s="8" t="s">
        <v>22</v>
      </c>
      <c r="D4" s="8">
        <v>5</v>
      </c>
      <c r="E4" s="10">
        <v>2600</v>
      </c>
      <c r="F4" s="10">
        <v>4000</v>
      </c>
      <c r="G4" s="8" t="s">
        <v>16</v>
      </c>
      <c r="H4" s="8" t="s">
        <v>23</v>
      </c>
      <c r="I4" s="61"/>
      <c r="J4" s="61"/>
      <c r="K4" s="10" t="s">
        <v>24</v>
      </c>
      <c r="L4" s="61"/>
      <c r="M4" s="61"/>
      <c r="R4" s="77"/>
    </row>
    <row r="5" customHeight="1" spans="1:13">
      <c r="A5" s="11"/>
      <c r="B5" s="12"/>
      <c r="C5" s="8" t="s">
        <v>25</v>
      </c>
      <c r="D5" s="8">
        <v>8</v>
      </c>
      <c r="E5" s="13">
        <v>2600</v>
      </c>
      <c r="F5" s="14">
        <v>4000</v>
      </c>
      <c r="G5" s="8" t="s">
        <v>16</v>
      </c>
      <c r="H5" s="8" t="s">
        <v>23</v>
      </c>
      <c r="I5" s="61"/>
      <c r="J5" s="61"/>
      <c r="K5" s="29" t="s">
        <v>24</v>
      </c>
      <c r="L5" s="61"/>
      <c r="M5" s="61"/>
    </row>
    <row r="6" customHeight="1" spans="1:13">
      <c r="A6" s="15"/>
      <c r="B6" s="16"/>
      <c r="C6" s="17" t="s">
        <v>26</v>
      </c>
      <c r="D6" s="8">
        <v>2</v>
      </c>
      <c r="E6" s="13">
        <v>3000</v>
      </c>
      <c r="F6" s="14">
        <v>4000</v>
      </c>
      <c r="G6" s="8" t="s">
        <v>27</v>
      </c>
      <c r="H6" s="8" t="s">
        <v>23</v>
      </c>
      <c r="I6" s="62"/>
      <c r="J6" s="62"/>
      <c r="K6" s="29" t="s">
        <v>20</v>
      </c>
      <c r="L6" s="62"/>
      <c r="M6" s="62"/>
    </row>
    <row r="7" customHeight="1" spans="1:13">
      <c r="A7" s="18">
        <v>2</v>
      </c>
      <c r="B7" s="19" t="s">
        <v>28</v>
      </c>
      <c r="C7" s="8" t="s">
        <v>29</v>
      </c>
      <c r="D7" s="8">
        <v>3</v>
      </c>
      <c r="E7" s="14">
        <v>8000</v>
      </c>
      <c r="F7" s="20">
        <v>10000</v>
      </c>
      <c r="G7" s="21" t="s">
        <v>30</v>
      </c>
      <c r="H7" s="8" t="s">
        <v>31</v>
      </c>
      <c r="I7" s="52" t="s">
        <v>32</v>
      </c>
      <c r="J7" s="18">
        <v>18007701841</v>
      </c>
      <c r="K7" s="52" t="s">
        <v>20</v>
      </c>
      <c r="L7" s="52" t="s">
        <v>20</v>
      </c>
      <c r="M7" s="51" t="s">
        <v>33</v>
      </c>
    </row>
    <row r="8" customHeight="1" spans="1:13">
      <c r="A8" s="22"/>
      <c r="B8" s="23"/>
      <c r="C8" s="8" t="s">
        <v>34</v>
      </c>
      <c r="D8" s="8">
        <v>2</v>
      </c>
      <c r="E8" s="14">
        <v>4000</v>
      </c>
      <c r="F8" s="20">
        <v>5000</v>
      </c>
      <c r="G8" s="21" t="s">
        <v>35</v>
      </c>
      <c r="H8" s="8" t="s">
        <v>31</v>
      </c>
      <c r="I8" s="63"/>
      <c r="J8" s="22"/>
      <c r="K8" s="63"/>
      <c r="L8" s="63"/>
      <c r="M8" s="63"/>
    </row>
    <row r="9" customHeight="1" spans="1:13">
      <c r="A9" s="22"/>
      <c r="B9" s="23"/>
      <c r="C9" s="24" t="s">
        <v>36</v>
      </c>
      <c r="D9" s="8">
        <v>1</v>
      </c>
      <c r="E9" s="14">
        <v>3000</v>
      </c>
      <c r="F9" s="20">
        <v>4000</v>
      </c>
      <c r="G9" s="21" t="s">
        <v>35</v>
      </c>
      <c r="H9" s="8" t="s">
        <v>31</v>
      </c>
      <c r="I9" s="63"/>
      <c r="J9" s="22"/>
      <c r="K9" s="63"/>
      <c r="L9" s="63"/>
      <c r="M9" s="63"/>
    </row>
    <row r="10" customHeight="1" spans="1:13">
      <c r="A10" s="22"/>
      <c r="B10" s="23"/>
      <c r="C10" s="8" t="s">
        <v>37</v>
      </c>
      <c r="D10" s="8">
        <v>1</v>
      </c>
      <c r="E10" s="14">
        <v>3000</v>
      </c>
      <c r="F10" s="20">
        <v>4000</v>
      </c>
      <c r="G10" s="21" t="s">
        <v>38</v>
      </c>
      <c r="H10" s="8" t="s">
        <v>31</v>
      </c>
      <c r="I10" s="63"/>
      <c r="J10" s="22"/>
      <c r="K10" s="63"/>
      <c r="L10" s="63"/>
      <c r="M10" s="63"/>
    </row>
    <row r="11" customHeight="1" spans="1:13">
      <c r="A11" s="22"/>
      <c r="B11" s="23"/>
      <c r="C11" s="8" t="s">
        <v>39</v>
      </c>
      <c r="D11" s="8">
        <v>1</v>
      </c>
      <c r="E11" s="14">
        <v>3000</v>
      </c>
      <c r="F11" s="20">
        <v>4000</v>
      </c>
      <c r="G11" s="21" t="s">
        <v>38</v>
      </c>
      <c r="H11" s="8" t="s">
        <v>31</v>
      </c>
      <c r="I11" s="63"/>
      <c r="J11" s="22"/>
      <c r="K11" s="63"/>
      <c r="L11" s="63"/>
      <c r="M11" s="63"/>
    </row>
    <row r="12" customHeight="1" spans="1:13">
      <c r="A12" s="25"/>
      <c r="B12" s="26"/>
      <c r="C12" s="17" t="s">
        <v>40</v>
      </c>
      <c r="D12" s="14">
        <v>5</v>
      </c>
      <c r="E12" s="14">
        <v>4000</v>
      </c>
      <c r="F12" s="20">
        <v>8000</v>
      </c>
      <c r="G12" s="21" t="s">
        <v>35</v>
      </c>
      <c r="H12" s="8" t="s">
        <v>31</v>
      </c>
      <c r="I12" s="56"/>
      <c r="J12" s="25"/>
      <c r="K12" s="56"/>
      <c r="L12" s="56"/>
      <c r="M12" s="56"/>
    </row>
    <row r="13" customHeight="1" spans="1:13">
      <c r="A13" s="18">
        <v>3</v>
      </c>
      <c r="B13" s="27" t="s">
        <v>41</v>
      </c>
      <c r="C13" s="8" t="s">
        <v>42</v>
      </c>
      <c r="D13" s="8" t="s">
        <v>43</v>
      </c>
      <c r="E13" s="14">
        <v>5000</v>
      </c>
      <c r="F13" s="14">
        <v>6000</v>
      </c>
      <c r="G13" s="21" t="s">
        <v>35</v>
      </c>
      <c r="H13" s="8" t="s">
        <v>44</v>
      </c>
      <c r="I13" s="52" t="s">
        <v>45</v>
      </c>
      <c r="J13" s="18">
        <v>13481703033</v>
      </c>
      <c r="K13" s="52" t="s">
        <v>46</v>
      </c>
      <c r="L13" s="52" t="s">
        <v>46</v>
      </c>
      <c r="M13" s="51" t="s">
        <v>47</v>
      </c>
    </row>
    <row r="14" customHeight="1" spans="1:13">
      <c r="A14" s="22"/>
      <c r="B14" s="28"/>
      <c r="C14" s="8" t="s">
        <v>48</v>
      </c>
      <c r="D14" s="8" t="s">
        <v>43</v>
      </c>
      <c r="E14" s="14">
        <v>5000</v>
      </c>
      <c r="F14" s="14">
        <v>6000</v>
      </c>
      <c r="G14" s="21" t="s">
        <v>35</v>
      </c>
      <c r="H14" s="8" t="s">
        <v>44</v>
      </c>
      <c r="I14" s="63"/>
      <c r="J14" s="22"/>
      <c r="K14" s="63"/>
      <c r="L14" s="63"/>
      <c r="M14" s="64"/>
    </row>
    <row r="15" customHeight="1" spans="1:13">
      <c r="A15" s="22"/>
      <c r="B15" s="28"/>
      <c r="C15" s="8" t="s">
        <v>49</v>
      </c>
      <c r="D15" s="14">
        <v>1</v>
      </c>
      <c r="E15" s="14">
        <v>4000</v>
      </c>
      <c r="F15" s="14">
        <v>5000</v>
      </c>
      <c r="G15" s="21" t="s">
        <v>50</v>
      </c>
      <c r="H15" s="8" t="s">
        <v>31</v>
      </c>
      <c r="I15" s="63"/>
      <c r="J15" s="22"/>
      <c r="K15" s="63"/>
      <c r="L15" s="63"/>
      <c r="M15" s="64"/>
    </row>
    <row r="16" customHeight="1" spans="1:13">
      <c r="A16" s="22"/>
      <c r="B16" s="28"/>
      <c r="C16" s="8" t="s">
        <v>51</v>
      </c>
      <c r="D16" s="29">
        <v>1</v>
      </c>
      <c r="E16" s="14">
        <v>3000</v>
      </c>
      <c r="F16" s="14">
        <v>4000</v>
      </c>
      <c r="G16" s="21" t="s">
        <v>38</v>
      </c>
      <c r="H16" s="8" t="s">
        <v>52</v>
      </c>
      <c r="I16" s="63"/>
      <c r="J16" s="22"/>
      <c r="K16" s="63"/>
      <c r="L16" s="63"/>
      <c r="M16" s="64"/>
    </row>
    <row r="17" customHeight="1" spans="1:13">
      <c r="A17" s="25"/>
      <c r="B17" s="30"/>
      <c r="C17" s="31" t="s">
        <v>53</v>
      </c>
      <c r="D17" s="14">
        <v>1</v>
      </c>
      <c r="E17" s="14">
        <v>4000</v>
      </c>
      <c r="F17" s="14">
        <v>5000</v>
      </c>
      <c r="G17" s="21" t="s">
        <v>54</v>
      </c>
      <c r="H17" s="8" t="s">
        <v>52</v>
      </c>
      <c r="I17" s="56"/>
      <c r="J17" s="25"/>
      <c r="K17" s="56"/>
      <c r="L17" s="56"/>
      <c r="M17" s="55"/>
    </row>
    <row r="18" customHeight="1" spans="1:13">
      <c r="A18" s="18">
        <v>4</v>
      </c>
      <c r="B18" s="32" t="s">
        <v>55</v>
      </c>
      <c r="C18" s="8" t="s">
        <v>56</v>
      </c>
      <c r="D18" s="14">
        <v>10</v>
      </c>
      <c r="E18" s="8">
        <v>3000</v>
      </c>
      <c r="F18" s="14">
        <v>5000</v>
      </c>
      <c r="G18" s="8" t="s">
        <v>57</v>
      </c>
      <c r="H18" s="8" t="s">
        <v>57</v>
      </c>
      <c r="I18" s="52" t="s">
        <v>58</v>
      </c>
      <c r="J18" s="18">
        <v>13517706307</v>
      </c>
      <c r="K18" s="52" t="s">
        <v>20</v>
      </c>
      <c r="L18" s="52" t="s">
        <v>20</v>
      </c>
      <c r="M18" s="51" t="s">
        <v>59</v>
      </c>
    </row>
    <row r="19" customHeight="1" spans="1:13">
      <c r="A19" s="22"/>
      <c r="B19" s="33"/>
      <c r="C19" s="8" t="s">
        <v>60</v>
      </c>
      <c r="D19" s="14">
        <v>4</v>
      </c>
      <c r="E19" s="8">
        <v>5000</v>
      </c>
      <c r="F19" s="14">
        <v>6000</v>
      </c>
      <c r="G19" s="8" t="s">
        <v>57</v>
      </c>
      <c r="H19" s="8" t="s">
        <v>17</v>
      </c>
      <c r="I19" s="63"/>
      <c r="J19" s="22"/>
      <c r="K19" s="63"/>
      <c r="L19" s="63"/>
      <c r="M19" s="64"/>
    </row>
    <row r="20" customHeight="1" spans="1:13">
      <c r="A20" s="25"/>
      <c r="B20" s="34"/>
      <c r="C20" s="8" t="s">
        <v>15</v>
      </c>
      <c r="D20" s="14">
        <v>2</v>
      </c>
      <c r="E20" s="8">
        <v>8000</v>
      </c>
      <c r="F20" s="14">
        <v>10000</v>
      </c>
      <c r="G20" s="8" t="s">
        <v>57</v>
      </c>
      <c r="H20" s="8" t="s">
        <v>61</v>
      </c>
      <c r="I20" s="56"/>
      <c r="J20" s="25"/>
      <c r="K20" s="56"/>
      <c r="L20" s="56"/>
      <c r="M20" s="55"/>
    </row>
    <row r="21" customHeight="1" spans="1:13">
      <c r="A21" s="18">
        <v>5</v>
      </c>
      <c r="B21" s="27" t="s">
        <v>62</v>
      </c>
      <c r="C21" s="31" t="s">
        <v>63</v>
      </c>
      <c r="D21" s="8" t="s">
        <v>57</v>
      </c>
      <c r="E21" s="14">
        <v>2200</v>
      </c>
      <c r="F21" s="14">
        <v>2500</v>
      </c>
      <c r="G21" s="8" t="s">
        <v>64</v>
      </c>
      <c r="H21" s="8" t="s">
        <v>31</v>
      </c>
      <c r="I21" s="52" t="s">
        <v>65</v>
      </c>
      <c r="J21" s="18">
        <v>13307709037</v>
      </c>
      <c r="K21" s="52" t="s">
        <v>66</v>
      </c>
      <c r="L21" s="52" t="s">
        <v>66</v>
      </c>
      <c r="M21" s="51" t="s">
        <v>67</v>
      </c>
    </row>
    <row r="22" customHeight="1" spans="1:13">
      <c r="A22" s="22"/>
      <c r="B22" s="28"/>
      <c r="C22" s="31" t="s">
        <v>68</v>
      </c>
      <c r="D22" s="8" t="s">
        <v>57</v>
      </c>
      <c r="E22" s="14">
        <v>1810</v>
      </c>
      <c r="F22" s="14">
        <v>2140</v>
      </c>
      <c r="G22" s="8" t="s">
        <v>64</v>
      </c>
      <c r="H22" s="8" t="s">
        <v>31</v>
      </c>
      <c r="I22" s="63"/>
      <c r="J22" s="22"/>
      <c r="K22" s="63"/>
      <c r="L22" s="63"/>
      <c r="M22" s="64"/>
    </row>
    <row r="23" customHeight="1" spans="1:13">
      <c r="A23" s="22"/>
      <c r="B23" s="28"/>
      <c r="C23" s="31" t="s">
        <v>69</v>
      </c>
      <c r="D23" s="8" t="s">
        <v>57</v>
      </c>
      <c r="E23" s="14">
        <v>1810</v>
      </c>
      <c r="F23" s="14">
        <v>2140</v>
      </c>
      <c r="G23" s="8" t="s">
        <v>64</v>
      </c>
      <c r="H23" s="8" t="s">
        <v>31</v>
      </c>
      <c r="I23" s="63"/>
      <c r="J23" s="22"/>
      <c r="K23" s="63"/>
      <c r="L23" s="63"/>
      <c r="M23" s="64"/>
    </row>
    <row r="24" customHeight="1" spans="1:13">
      <c r="A24" s="22"/>
      <c r="B24" s="28"/>
      <c r="C24" s="31" t="s">
        <v>70</v>
      </c>
      <c r="D24" s="8" t="s">
        <v>57</v>
      </c>
      <c r="E24" s="14">
        <v>6000</v>
      </c>
      <c r="F24" s="14">
        <v>8000</v>
      </c>
      <c r="G24" s="8" t="s">
        <v>71</v>
      </c>
      <c r="H24" s="8" t="s">
        <v>57</v>
      </c>
      <c r="I24" s="63"/>
      <c r="J24" s="22"/>
      <c r="K24" s="63"/>
      <c r="L24" s="63"/>
      <c r="M24" s="64"/>
    </row>
    <row r="25" customHeight="1" spans="1:13">
      <c r="A25" s="22"/>
      <c r="B25" s="28"/>
      <c r="C25" s="35" t="s">
        <v>72</v>
      </c>
      <c r="D25" s="36" t="s">
        <v>57</v>
      </c>
      <c r="E25" s="14">
        <v>5000</v>
      </c>
      <c r="F25" s="14">
        <v>6000</v>
      </c>
      <c r="G25" s="8" t="s">
        <v>71</v>
      </c>
      <c r="H25" s="36" t="s">
        <v>57</v>
      </c>
      <c r="I25" s="63"/>
      <c r="J25" s="22"/>
      <c r="K25" s="63"/>
      <c r="L25" s="63"/>
      <c r="M25" s="64"/>
    </row>
    <row r="26" customHeight="1" spans="1:13">
      <c r="A26" s="25"/>
      <c r="B26" s="30"/>
      <c r="C26" s="31" t="s">
        <v>73</v>
      </c>
      <c r="D26" s="31" t="s">
        <v>57</v>
      </c>
      <c r="E26" s="14">
        <v>4000</v>
      </c>
      <c r="F26" s="14">
        <v>5000</v>
      </c>
      <c r="G26" s="8" t="s">
        <v>71</v>
      </c>
      <c r="H26" s="31" t="s">
        <v>57</v>
      </c>
      <c r="I26" s="56"/>
      <c r="J26" s="25"/>
      <c r="K26" s="56"/>
      <c r="L26" s="56"/>
      <c r="M26" s="55"/>
    </row>
    <row r="27" ht="36" customHeight="1" spans="1:13">
      <c r="A27" s="14">
        <v>6</v>
      </c>
      <c r="B27" s="37" t="s">
        <v>74</v>
      </c>
      <c r="C27" s="29" t="s">
        <v>75</v>
      </c>
      <c r="D27" s="29">
        <v>2</v>
      </c>
      <c r="E27" s="14">
        <v>2500</v>
      </c>
      <c r="F27" s="14">
        <v>3000</v>
      </c>
      <c r="G27" s="14" t="s">
        <v>76</v>
      </c>
      <c r="H27" s="29" t="s">
        <v>44</v>
      </c>
      <c r="I27" s="29" t="s">
        <v>77</v>
      </c>
      <c r="J27" s="14">
        <v>18977032605</v>
      </c>
      <c r="K27" s="29" t="s">
        <v>78</v>
      </c>
      <c r="L27" s="29" t="s">
        <v>78</v>
      </c>
      <c r="M27" s="65" t="s">
        <v>79</v>
      </c>
    </row>
    <row r="28" customHeight="1" spans="1:13">
      <c r="A28" s="18">
        <v>7</v>
      </c>
      <c r="B28" s="27" t="s">
        <v>80</v>
      </c>
      <c r="C28" s="8" t="s">
        <v>81</v>
      </c>
      <c r="D28" s="29" t="s">
        <v>57</v>
      </c>
      <c r="E28" s="14">
        <v>5000</v>
      </c>
      <c r="F28" s="14">
        <v>20000</v>
      </c>
      <c r="G28" s="8" t="s">
        <v>57</v>
      </c>
      <c r="H28" s="8" t="s">
        <v>57</v>
      </c>
      <c r="I28" s="52" t="s">
        <v>82</v>
      </c>
      <c r="J28" s="18">
        <v>18107703979</v>
      </c>
      <c r="K28" s="52" t="s">
        <v>83</v>
      </c>
      <c r="L28" s="52" t="s">
        <v>83</v>
      </c>
      <c r="M28" s="31" t="s">
        <v>84</v>
      </c>
    </row>
    <row r="29" customHeight="1" spans="1:13">
      <c r="A29" s="22"/>
      <c r="B29" s="28"/>
      <c r="C29" s="8" t="s">
        <v>85</v>
      </c>
      <c r="D29" s="14">
        <v>2</v>
      </c>
      <c r="E29" s="14">
        <v>3000</v>
      </c>
      <c r="F29" s="14">
        <v>4000</v>
      </c>
      <c r="G29" s="8" t="s">
        <v>57</v>
      </c>
      <c r="H29" s="8" t="s">
        <v>57</v>
      </c>
      <c r="I29" s="63"/>
      <c r="J29" s="22"/>
      <c r="K29" s="63"/>
      <c r="L29" s="63"/>
      <c r="M29" s="31" t="s">
        <v>86</v>
      </c>
    </row>
    <row r="30" customHeight="1" spans="1:13">
      <c r="A30" s="25"/>
      <c r="B30" s="30"/>
      <c r="C30" s="8" t="s">
        <v>87</v>
      </c>
      <c r="D30" s="14">
        <v>2</v>
      </c>
      <c r="E30" s="38" t="s">
        <v>88</v>
      </c>
      <c r="F30" s="39"/>
      <c r="G30" s="8" t="s">
        <v>57</v>
      </c>
      <c r="H30" s="8" t="s">
        <v>57</v>
      </c>
      <c r="I30" s="56"/>
      <c r="J30" s="25"/>
      <c r="K30" s="56"/>
      <c r="L30" s="56"/>
      <c r="M30" s="8" t="s">
        <v>89</v>
      </c>
    </row>
    <row r="31" customHeight="1" spans="1:13">
      <c r="A31" s="18">
        <v>8</v>
      </c>
      <c r="B31" s="27" t="s">
        <v>90</v>
      </c>
      <c r="C31" s="8" t="s">
        <v>81</v>
      </c>
      <c r="D31" s="8">
        <v>2</v>
      </c>
      <c r="E31" s="40" t="s">
        <v>91</v>
      </c>
      <c r="F31" s="41"/>
      <c r="G31" s="8" t="s">
        <v>92</v>
      </c>
      <c r="H31" s="8" t="s">
        <v>57</v>
      </c>
      <c r="I31" s="52" t="s">
        <v>93</v>
      </c>
      <c r="J31" s="18">
        <v>19148952788</v>
      </c>
      <c r="K31" s="52" t="s">
        <v>83</v>
      </c>
      <c r="L31" s="52" t="s">
        <v>83</v>
      </c>
      <c r="M31" s="51" t="s">
        <v>94</v>
      </c>
    </row>
    <row r="32" customHeight="1" spans="1:13">
      <c r="A32" s="22"/>
      <c r="B32" s="28"/>
      <c r="C32" s="8" t="s">
        <v>95</v>
      </c>
      <c r="D32" s="8">
        <v>1</v>
      </c>
      <c r="E32" s="40" t="s">
        <v>96</v>
      </c>
      <c r="F32" s="41"/>
      <c r="G32" s="8" t="s">
        <v>92</v>
      </c>
      <c r="H32" s="8" t="s">
        <v>31</v>
      </c>
      <c r="I32" s="63"/>
      <c r="J32" s="22"/>
      <c r="K32" s="63"/>
      <c r="L32" s="63"/>
      <c r="M32" s="64"/>
    </row>
    <row r="33" customHeight="1" spans="1:13">
      <c r="A33" s="22"/>
      <c r="B33" s="28"/>
      <c r="C33" s="8" t="s">
        <v>97</v>
      </c>
      <c r="D33" s="8">
        <v>1</v>
      </c>
      <c r="E33" s="40" t="s">
        <v>98</v>
      </c>
      <c r="F33" s="41"/>
      <c r="G33" s="8" t="s">
        <v>92</v>
      </c>
      <c r="H33" s="8" t="s">
        <v>57</v>
      </c>
      <c r="I33" s="63"/>
      <c r="J33" s="22"/>
      <c r="K33" s="63"/>
      <c r="L33" s="63"/>
      <c r="M33" s="64"/>
    </row>
    <row r="34" customHeight="1" spans="1:13">
      <c r="A34" s="18">
        <v>9</v>
      </c>
      <c r="B34" s="27" t="s">
        <v>99</v>
      </c>
      <c r="C34" s="8" t="s">
        <v>81</v>
      </c>
      <c r="D34" s="29" t="s">
        <v>57</v>
      </c>
      <c r="E34" s="42" t="s">
        <v>100</v>
      </c>
      <c r="F34" s="43"/>
      <c r="G34" s="8" t="s">
        <v>57</v>
      </c>
      <c r="H34" s="21" t="s">
        <v>57</v>
      </c>
      <c r="I34" s="52" t="s">
        <v>101</v>
      </c>
      <c r="J34" s="18">
        <v>18977050602</v>
      </c>
      <c r="K34" s="52" t="s">
        <v>83</v>
      </c>
      <c r="L34" s="52" t="s">
        <v>83</v>
      </c>
      <c r="M34" s="66"/>
    </row>
    <row r="35" customHeight="1" spans="1:13">
      <c r="A35" s="22"/>
      <c r="B35" s="28"/>
      <c r="C35" s="8" t="s">
        <v>102</v>
      </c>
      <c r="D35" s="14">
        <v>2</v>
      </c>
      <c r="E35" s="42" t="s">
        <v>103</v>
      </c>
      <c r="F35" s="43"/>
      <c r="G35" s="8" t="s">
        <v>57</v>
      </c>
      <c r="H35" s="21" t="s">
        <v>104</v>
      </c>
      <c r="I35" s="63"/>
      <c r="J35" s="22"/>
      <c r="K35" s="63"/>
      <c r="L35" s="63"/>
      <c r="M35" s="67"/>
    </row>
    <row r="36" customHeight="1" spans="1:13">
      <c r="A36" s="22"/>
      <c r="B36" s="28"/>
      <c r="C36" s="8" t="s">
        <v>105</v>
      </c>
      <c r="D36" s="14">
        <v>2</v>
      </c>
      <c r="E36" s="42" t="s">
        <v>106</v>
      </c>
      <c r="F36" s="43"/>
      <c r="G36" s="8" t="s">
        <v>57</v>
      </c>
      <c r="H36" s="21" t="s">
        <v>104</v>
      </c>
      <c r="I36" s="63"/>
      <c r="J36" s="22"/>
      <c r="K36" s="63"/>
      <c r="L36" s="63"/>
      <c r="M36" s="67"/>
    </row>
    <row r="37" customHeight="1" spans="1:13">
      <c r="A37" s="25"/>
      <c r="B37" s="30"/>
      <c r="C37" s="8" t="s">
        <v>107</v>
      </c>
      <c r="D37" s="14">
        <v>2</v>
      </c>
      <c r="E37" s="42" t="s">
        <v>108</v>
      </c>
      <c r="F37" s="43"/>
      <c r="G37" s="8" t="s">
        <v>57</v>
      </c>
      <c r="H37" s="21" t="s">
        <v>104</v>
      </c>
      <c r="I37" s="56"/>
      <c r="J37" s="25"/>
      <c r="K37" s="56"/>
      <c r="L37" s="56"/>
      <c r="M37" s="68"/>
    </row>
    <row r="38" customHeight="1" spans="1:13">
      <c r="A38" s="18">
        <v>10</v>
      </c>
      <c r="B38" s="27" t="s">
        <v>109</v>
      </c>
      <c r="C38" s="8" t="s">
        <v>110</v>
      </c>
      <c r="D38" s="29">
        <v>2</v>
      </c>
      <c r="E38" s="40" t="s">
        <v>111</v>
      </c>
      <c r="F38" s="41"/>
      <c r="G38" s="8" t="s">
        <v>35</v>
      </c>
      <c r="H38" s="8" t="s">
        <v>57</v>
      </c>
      <c r="I38" s="52" t="s">
        <v>112</v>
      </c>
      <c r="J38" s="18">
        <v>19572362783</v>
      </c>
      <c r="K38" s="52" t="s">
        <v>66</v>
      </c>
      <c r="L38" s="52" t="s">
        <v>66</v>
      </c>
      <c r="M38" s="66"/>
    </row>
    <row r="39" customHeight="1" spans="1:13">
      <c r="A39" s="22"/>
      <c r="B39" s="28"/>
      <c r="C39" s="8" t="s">
        <v>113</v>
      </c>
      <c r="D39" s="14">
        <v>2</v>
      </c>
      <c r="E39" s="40" t="s">
        <v>114</v>
      </c>
      <c r="F39" s="41"/>
      <c r="G39" s="8" t="s">
        <v>38</v>
      </c>
      <c r="H39" s="8" t="s">
        <v>44</v>
      </c>
      <c r="I39" s="63"/>
      <c r="J39" s="22"/>
      <c r="K39" s="63"/>
      <c r="L39" s="63"/>
      <c r="M39" s="67"/>
    </row>
    <row r="40" customHeight="1" spans="1:13">
      <c r="A40" s="25"/>
      <c r="B40" s="30"/>
      <c r="C40" s="8" t="s">
        <v>115</v>
      </c>
      <c r="D40" s="14">
        <v>5</v>
      </c>
      <c r="E40" s="40" t="s">
        <v>116</v>
      </c>
      <c r="F40" s="41"/>
      <c r="G40" s="8" t="s">
        <v>35</v>
      </c>
      <c r="H40" s="8" t="s">
        <v>57</v>
      </c>
      <c r="I40" s="56"/>
      <c r="J40" s="25"/>
      <c r="K40" s="56"/>
      <c r="L40" s="56"/>
      <c r="M40" s="68"/>
    </row>
    <row r="41" customHeight="1" spans="1:13">
      <c r="A41" s="18">
        <v>11</v>
      </c>
      <c r="B41" s="27" t="s">
        <v>117</v>
      </c>
      <c r="C41" s="44" t="s">
        <v>118</v>
      </c>
      <c r="D41" s="45">
        <v>4</v>
      </c>
      <c r="E41" s="46" t="s">
        <v>119</v>
      </c>
      <c r="F41" s="47"/>
      <c r="G41" s="45" t="s">
        <v>120</v>
      </c>
      <c r="H41" s="45" t="s">
        <v>57</v>
      </c>
      <c r="I41" s="52" t="s">
        <v>121</v>
      </c>
      <c r="J41" s="18">
        <v>15907705547</v>
      </c>
      <c r="K41" s="52" t="s">
        <v>83</v>
      </c>
      <c r="L41" s="52" t="s">
        <v>83</v>
      </c>
      <c r="M41" s="66"/>
    </row>
    <row r="42" customHeight="1" spans="1:13">
      <c r="A42" s="22"/>
      <c r="B42" s="28"/>
      <c r="C42" s="44" t="s">
        <v>122</v>
      </c>
      <c r="D42" s="45">
        <v>10</v>
      </c>
      <c r="E42" s="46" t="s">
        <v>119</v>
      </c>
      <c r="F42" s="47"/>
      <c r="G42" s="45" t="s">
        <v>16</v>
      </c>
      <c r="H42" s="45" t="s">
        <v>57</v>
      </c>
      <c r="I42" s="63"/>
      <c r="J42" s="22"/>
      <c r="K42" s="63"/>
      <c r="L42" s="63"/>
      <c r="M42" s="67"/>
    </row>
    <row r="43" customHeight="1" spans="1:13">
      <c r="A43" s="22"/>
      <c r="B43" s="28"/>
      <c r="C43" s="44" t="s">
        <v>123</v>
      </c>
      <c r="D43" s="45">
        <v>4</v>
      </c>
      <c r="E43" s="46" t="s">
        <v>119</v>
      </c>
      <c r="F43" s="47"/>
      <c r="G43" s="45" t="s">
        <v>16</v>
      </c>
      <c r="H43" s="45" t="s">
        <v>57</v>
      </c>
      <c r="I43" s="63"/>
      <c r="J43" s="22"/>
      <c r="K43" s="63"/>
      <c r="L43" s="63"/>
      <c r="M43" s="67"/>
    </row>
    <row r="44" customHeight="1" spans="1:13">
      <c r="A44" s="22"/>
      <c r="B44" s="28"/>
      <c r="C44" s="44" t="s">
        <v>124</v>
      </c>
      <c r="D44" s="45">
        <v>1</v>
      </c>
      <c r="E44" s="46" t="s">
        <v>125</v>
      </c>
      <c r="F44" s="47"/>
      <c r="G44" s="45" t="s">
        <v>126</v>
      </c>
      <c r="H44" s="45" t="s">
        <v>31</v>
      </c>
      <c r="I44" s="63"/>
      <c r="J44" s="22"/>
      <c r="K44" s="63"/>
      <c r="L44" s="63"/>
      <c r="M44" s="67"/>
    </row>
    <row r="45" customHeight="1" spans="1:13">
      <c r="A45" s="22"/>
      <c r="B45" s="28"/>
      <c r="C45" s="44" t="s">
        <v>127</v>
      </c>
      <c r="D45" s="45">
        <v>1</v>
      </c>
      <c r="E45" s="46" t="s">
        <v>128</v>
      </c>
      <c r="F45" s="47"/>
      <c r="G45" s="45" t="s">
        <v>126</v>
      </c>
      <c r="H45" s="45" t="s">
        <v>31</v>
      </c>
      <c r="I45" s="63"/>
      <c r="J45" s="22"/>
      <c r="K45" s="63"/>
      <c r="L45" s="63"/>
      <c r="M45" s="67"/>
    </row>
    <row r="46" customHeight="1" spans="1:13">
      <c r="A46" s="22"/>
      <c r="B46" s="28"/>
      <c r="C46" s="44" t="s">
        <v>129</v>
      </c>
      <c r="D46" s="45">
        <v>2</v>
      </c>
      <c r="E46" s="46" t="s">
        <v>130</v>
      </c>
      <c r="F46" s="47"/>
      <c r="G46" s="45" t="s">
        <v>126</v>
      </c>
      <c r="H46" s="45" t="s">
        <v>57</v>
      </c>
      <c r="I46" s="63"/>
      <c r="J46" s="22"/>
      <c r="K46" s="63"/>
      <c r="L46" s="63"/>
      <c r="M46" s="67"/>
    </row>
    <row r="47" customHeight="1" spans="1:13">
      <c r="A47" s="22"/>
      <c r="B47" s="28"/>
      <c r="C47" s="44" t="s">
        <v>131</v>
      </c>
      <c r="D47" s="45">
        <v>2</v>
      </c>
      <c r="E47" s="46" t="s">
        <v>132</v>
      </c>
      <c r="F47" s="47"/>
      <c r="G47" s="45" t="s">
        <v>126</v>
      </c>
      <c r="H47" s="45" t="s">
        <v>57</v>
      </c>
      <c r="I47" s="63"/>
      <c r="J47" s="22"/>
      <c r="K47" s="63"/>
      <c r="L47" s="63"/>
      <c r="M47" s="67"/>
    </row>
    <row r="48" customHeight="1" spans="1:13">
      <c r="A48" s="22"/>
      <c r="B48" s="28"/>
      <c r="C48" s="44" t="s">
        <v>133</v>
      </c>
      <c r="D48" s="45">
        <v>2</v>
      </c>
      <c r="E48" s="46" t="s">
        <v>119</v>
      </c>
      <c r="F48" s="47"/>
      <c r="G48" s="45" t="s">
        <v>126</v>
      </c>
      <c r="H48" s="45" t="s">
        <v>57</v>
      </c>
      <c r="I48" s="63"/>
      <c r="J48" s="22"/>
      <c r="K48" s="63"/>
      <c r="L48" s="63"/>
      <c r="M48" s="67"/>
    </row>
    <row r="49" customHeight="1" spans="1:13">
      <c r="A49" s="22"/>
      <c r="B49" s="28"/>
      <c r="C49" s="44" t="s">
        <v>134</v>
      </c>
      <c r="D49" s="45">
        <v>1</v>
      </c>
      <c r="E49" s="46" t="s">
        <v>135</v>
      </c>
      <c r="F49" s="47"/>
      <c r="G49" s="45" t="s">
        <v>126</v>
      </c>
      <c r="H49" s="45" t="s">
        <v>57</v>
      </c>
      <c r="I49" s="63"/>
      <c r="J49" s="22"/>
      <c r="K49" s="63"/>
      <c r="L49" s="63"/>
      <c r="M49" s="67"/>
    </row>
    <row r="50" customHeight="1" spans="1:13">
      <c r="A50" s="22"/>
      <c r="B50" s="28"/>
      <c r="C50" s="44" t="s">
        <v>136</v>
      </c>
      <c r="D50" s="45">
        <v>2</v>
      </c>
      <c r="E50" s="46" t="s">
        <v>132</v>
      </c>
      <c r="F50" s="47"/>
      <c r="G50" s="45" t="s">
        <v>16</v>
      </c>
      <c r="H50" s="45" t="s">
        <v>57</v>
      </c>
      <c r="I50" s="63"/>
      <c r="J50" s="22"/>
      <c r="K50" s="63"/>
      <c r="L50" s="63"/>
      <c r="M50" s="67"/>
    </row>
    <row r="51" customHeight="1" spans="1:13">
      <c r="A51" s="22"/>
      <c r="B51" s="28"/>
      <c r="C51" s="44" t="s">
        <v>137</v>
      </c>
      <c r="D51" s="45">
        <v>2</v>
      </c>
      <c r="E51" s="46" t="s">
        <v>135</v>
      </c>
      <c r="F51" s="47"/>
      <c r="G51" s="45" t="s">
        <v>16</v>
      </c>
      <c r="H51" s="45" t="s">
        <v>57</v>
      </c>
      <c r="I51" s="63"/>
      <c r="J51" s="22"/>
      <c r="K51" s="63"/>
      <c r="L51" s="63"/>
      <c r="M51" s="67"/>
    </row>
    <row r="52" customHeight="1" spans="1:13">
      <c r="A52" s="22"/>
      <c r="B52" s="28"/>
      <c r="C52" s="44" t="s">
        <v>95</v>
      </c>
      <c r="D52" s="45">
        <v>2</v>
      </c>
      <c r="E52" s="46" t="s">
        <v>96</v>
      </c>
      <c r="F52" s="47"/>
      <c r="G52" s="45" t="s">
        <v>16</v>
      </c>
      <c r="H52" s="45" t="s">
        <v>31</v>
      </c>
      <c r="I52" s="63"/>
      <c r="J52" s="22"/>
      <c r="K52" s="63"/>
      <c r="L52" s="63"/>
      <c r="M52" s="67"/>
    </row>
    <row r="53" customHeight="1" spans="1:13">
      <c r="A53" s="22"/>
      <c r="B53" s="28"/>
      <c r="C53" s="44" t="s">
        <v>138</v>
      </c>
      <c r="D53" s="45">
        <v>2</v>
      </c>
      <c r="E53" s="46" t="s">
        <v>96</v>
      </c>
      <c r="F53" s="47"/>
      <c r="G53" s="45" t="s">
        <v>16</v>
      </c>
      <c r="H53" s="45" t="s">
        <v>31</v>
      </c>
      <c r="I53" s="63"/>
      <c r="J53" s="22"/>
      <c r="K53" s="63"/>
      <c r="L53" s="63"/>
      <c r="M53" s="67"/>
    </row>
    <row r="54" customHeight="1" spans="1:13">
      <c r="A54" s="22"/>
      <c r="B54" s="28"/>
      <c r="C54" s="48" t="s">
        <v>139</v>
      </c>
      <c r="D54" s="24">
        <v>2</v>
      </c>
      <c r="E54" s="49" t="s">
        <v>132</v>
      </c>
      <c r="F54" s="50"/>
      <c r="G54" s="45" t="s">
        <v>16</v>
      </c>
      <c r="H54" s="45" t="s">
        <v>31</v>
      </c>
      <c r="I54" s="63"/>
      <c r="J54" s="22"/>
      <c r="K54" s="63"/>
      <c r="L54" s="63"/>
      <c r="M54" s="67"/>
    </row>
    <row r="55" customHeight="1" spans="1:13">
      <c r="A55" s="25"/>
      <c r="B55" s="30"/>
      <c r="C55" s="48" t="s">
        <v>140</v>
      </c>
      <c r="D55" s="24">
        <v>1</v>
      </c>
      <c r="E55" s="49" t="s">
        <v>132</v>
      </c>
      <c r="F55" s="50"/>
      <c r="G55" s="45" t="s">
        <v>16</v>
      </c>
      <c r="H55" s="45" t="s">
        <v>31</v>
      </c>
      <c r="I55" s="56"/>
      <c r="J55" s="25"/>
      <c r="K55" s="56"/>
      <c r="L55" s="56"/>
      <c r="M55" s="68"/>
    </row>
    <row r="56" customHeight="1" spans="1:13">
      <c r="A56" s="18">
        <v>12</v>
      </c>
      <c r="B56" s="32" t="s">
        <v>141</v>
      </c>
      <c r="C56" s="51" t="s">
        <v>142</v>
      </c>
      <c r="D56" s="52" t="s">
        <v>57</v>
      </c>
      <c r="E56" s="53" t="s">
        <v>143</v>
      </c>
      <c r="F56" s="54"/>
      <c r="G56" s="18" t="s">
        <v>76</v>
      </c>
      <c r="H56" s="51" t="s">
        <v>104</v>
      </c>
      <c r="I56" s="52" t="s">
        <v>144</v>
      </c>
      <c r="J56" s="18">
        <v>19977976969</v>
      </c>
      <c r="K56" s="69" t="s">
        <v>145</v>
      </c>
      <c r="L56" s="70"/>
      <c r="M56" s="14"/>
    </row>
    <row r="57" ht="17" customHeight="1" spans="1:13">
      <c r="A57" s="25"/>
      <c r="B57" s="34"/>
      <c r="C57" s="55"/>
      <c r="D57" s="56"/>
      <c r="E57" s="57"/>
      <c r="F57" s="58"/>
      <c r="G57" s="25"/>
      <c r="H57" s="55"/>
      <c r="I57" s="56"/>
      <c r="J57" s="25"/>
      <c r="K57" s="71"/>
      <c r="L57" s="72"/>
      <c r="M57" s="14"/>
    </row>
    <row r="58" customHeight="1" spans="1:13">
      <c r="A58" s="18">
        <v>13</v>
      </c>
      <c r="B58" s="27" t="s">
        <v>146</v>
      </c>
      <c r="C58" s="8" t="s">
        <v>147</v>
      </c>
      <c r="D58" s="13">
        <v>2</v>
      </c>
      <c r="E58" s="40" t="s">
        <v>148</v>
      </c>
      <c r="F58" s="41"/>
      <c r="G58" s="59" t="s">
        <v>50</v>
      </c>
      <c r="H58" s="8" t="s">
        <v>23</v>
      </c>
      <c r="I58" s="52" t="s">
        <v>149</v>
      </c>
      <c r="J58" s="73" t="s">
        <v>150</v>
      </c>
      <c r="K58" s="69" t="s">
        <v>46</v>
      </c>
      <c r="L58" s="70"/>
      <c r="M58" s="51" t="s">
        <v>151</v>
      </c>
    </row>
    <row r="59" customHeight="1" spans="1:13">
      <c r="A59" s="22"/>
      <c r="B59" s="28"/>
      <c r="C59" s="8" t="s">
        <v>152</v>
      </c>
      <c r="D59" s="14">
        <v>1</v>
      </c>
      <c r="E59" s="40" t="s">
        <v>153</v>
      </c>
      <c r="F59" s="41"/>
      <c r="G59" s="59" t="s">
        <v>154</v>
      </c>
      <c r="H59" s="8" t="s">
        <v>23</v>
      </c>
      <c r="I59" s="63"/>
      <c r="J59" s="74"/>
      <c r="K59" s="75"/>
      <c r="L59" s="76"/>
      <c r="M59" s="64"/>
    </row>
    <row r="60" customHeight="1" spans="1:13">
      <c r="A60" s="22"/>
      <c r="B60" s="28"/>
      <c r="C60" s="8" t="s">
        <v>155</v>
      </c>
      <c r="D60" s="29">
        <v>1</v>
      </c>
      <c r="E60" s="40" t="s">
        <v>156</v>
      </c>
      <c r="F60" s="41"/>
      <c r="G60" s="59" t="s">
        <v>157</v>
      </c>
      <c r="H60" s="8" t="s">
        <v>57</v>
      </c>
      <c r="I60" s="63"/>
      <c r="J60" s="74"/>
      <c r="K60" s="75"/>
      <c r="L60" s="76"/>
      <c r="M60" s="64"/>
    </row>
    <row r="61" customHeight="1" spans="1:13">
      <c r="A61" s="22"/>
      <c r="B61" s="28"/>
      <c r="C61" s="8" t="s">
        <v>158</v>
      </c>
      <c r="D61" s="29">
        <v>1</v>
      </c>
      <c r="E61" s="40" t="s">
        <v>159</v>
      </c>
      <c r="F61" s="41"/>
      <c r="G61" s="59" t="s">
        <v>35</v>
      </c>
      <c r="H61" s="8" t="s">
        <v>57</v>
      </c>
      <c r="I61" s="63"/>
      <c r="J61" s="74"/>
      <c r="K61" s="75"/>
      <c r="L61" s="76"/>
      <c r="M61" s="64"/>
    </row>
    <row r="62" customHeight="1" spans="1:13">
      <c r="A62" s="22"/>
      <c r="B62" s="28"/>
      <c r="C62" s="8" t="s">
        <v>160</v>
      </c>
      <c r="D62" s="13">
        <v>1</v>
      </c>
      <c r="E62" s="40" t="s">
        <v>132</v>
      </c>
      <c r="F62" s="41"/>
      <c r="G62" s="59" t="s">
        <v>161</v>
      </c>
      <c r="H62" s="8" t="s">
        <v>31</v>
      </c>
      <c r="I62" s="63"/>
      <c r="J62" s="74"/>
      <c r="K62" s="75"/>
      <c r="L62" s="76"/>
      <c r="M62" s="64"/>
    </row>
    <row r="63" customHeight="1" spans="1:13">
      <c r="A63" s="22"/>
      <c r="B63" s="28"/>
      <c r="C63" s="8" t="s">
        <v>162</v>
      </c>
      <c r="D63" s="14">
        <v>1</v>
      </c>
      <c r="E63" s="40" t="s">
        <v>98</v>
      </c>
      <c r="F63" s="41"/>
      <c r="G63" s="59" t="s">
        <v>161</v>
      </c>
      <c r="H63" s="8" t="s">
        <v>57</v>
      </c>
      <c r="I63" s="63"/>
      <c r="J63" s="74"/>
      <c r="K63" s="75"/>
      <c r="L63" s="76"/>
      <c r="M63" s="64"/>
    </row>
    <row r="64" customHeight="1" spans="1:13">
      <c r="A64" s="22"/>
      <c r="B64" s="28"/>
      <c r="C64" s="8" t="s">
        <v>163</v>
      </c>
      <c r="D64" s="14">
        <v>2</v>
      </c>
      <c r="E64" s="40" t="s">
        <v>128</v>
      </c>
      <c r="F64" s="41"/>
      <c r="G64" s="59" t="s">
        <v>161</v>
      </c>
      <c r="H64" s="8" t="s">
        <v>57</v>
      </c>
      <c r="I64" s="63"/>
      <c r="J64" s="74"/>
      <c r="K64" s="75"/>
      <c r="L64" s="76"/>
      <c r="M64" s="64"/>
    </row>
    <row r="65" customHeight="1" spans="1:13">
      <c r="A65" s="22"/>
      <c r="B65" s="28"/>
      <c r="C65" s="8" t="s">
        <v>164</v>
      </c>
      <c r="D65" s="29">
        <v>1</v>
      </c>
      <c r="E65" s="40" t="s">
        <v>96</v>
      </c>
      <c r="F65" s="41"/>
      <c r="G65" s="59" t="s">
        <v>165</v>
      </c>
      <c r="H65" s="8" t="s">
        <v>31</v>
      </c>
      <c r="I65" s="63"/>
      <c r="J65" s="74"/>
      <c r="K65" s="75"/>
      <c r="L65" s="76"/>
      <c r="M65" s="64"/>
    </row>
    <row r="66" customHeight="1" spans="1:13">
      <c r="A66" s="25"/>
      <c r="B66" s="30"/>
      <c r="C66" s="8" t="s">
        <v>166</v>
      </c>
      <c r="D66" s="29">
        <v>1</v>
      </c>
      <c r="E66" s="40" t="s">
        <v>167</v>
      </c>
      <c r="F66" s="41"/>
      <c r="G66" s="59" t="s">
        <v>161</v>
      </c>
      <c r="H66" s="8" t="s">
        <v>31</v>
      </c>
      <c r="I66" s="56"/>
      <c r="J66" s="107"/>
      <c r="K66" s="71"/>
      <c r="L66" s="72"/>
      <c r="M66" s="55"/>
    </row>
    <row r="67" customHeight="1" spans="1:13">
      <c r="A67" s="18">
        <v>14</v>
      </c>
      <c r="B67" s="27" t="s">
        <v>168</v>
      </c>
      <c r="C67" s="8" t="s">
        <v>169</v>
      </c>
      <c r="D67" s="8" t="s">
        <v>57</v>
      </c>
      <c r="E67" s="40" t="s">
        <v>103</v>
      </c>
      <c r="F67" s="41"/>
      <c r="G67" s="8" t="s">
        <v>57</v>
      </c>
      <c r="H67" s="8" t="s">
        <v>57</v>
      </c>
      <c r="I67" s="52" t="s">
        <v>170</v>
      </c>
      <c r="J67" s="18">
        <v>18077099110</v>
      </c>
      <c r="K67" s="53" t="s">
        <v>171</v>
      </c>
      <c r="L67" s="54"/>
      <c r="M67" s="51" t="s">
        <v>172</v>
      </c>
    </row>
    <row r="68" customHeight="1" spans="1:13">
      <c r="A68" s="22"/>
      <c r="B68" s="28"/>
      <c r="C68" s="8" t="s">
        <v>173</v>
      </c>
      <c r="D68" s="8" t="s">
        <v>57</v>
      </c>
      <c r="E68" s="40" t="s">
        <v>174</v>
      </c>
      <c r="F68" s="41"/>
      <c r="G68" s="8" t="s">
        <v>175</v>
      </c>
      <c r="H68" s="8" t="s">
        <v>57</v>
      </c>
      <c r="I68" s="63"/>
      <c r="J68" s="22"/>
      <c r="K68" s="108"/>
      <c r="L68" s="109"/>
      <c r="M68" s="64"/>
    </row>
    <row r="69" customHeight="1" spans="1:13">
      <c r="A69" s="25"/>
      <c r="B69" s="30"/>
      <c r="C69" s="8" t="s">
        <v>176</v>
      </c>
      <c r="D69" s="8" t="s">
        <v>57</v>
      </c>
      <c r="E69" s="40" t="s">
        <v>132</v>
      </c>
      <c r="F69" s="41"/>
      <c r="G69" s="8" t="s">
        <v>177</v>
      </c>
      <c r="H69" s="8" t="s">
        <v>57</v>
      </c>
      <c r="I69" s="56"/>
      <c r="J69" s="25"/>
      <c r="K69" s="57"/>
      <c r="L69" s="58"/>
      <c r="M69" s="55"/>
    </row>
    <row r="70" customHeight="1" spans="1:13">
      <c r="A70" s="18">
        <v>15</v>
      </c>
      <c r="B70" s="27" t="s">
        <v>178</v>
      </c>
      <c r="C70" s="24" t="s">
        <v>179</v>
      </c>
      <c r="D70" s="8">
        <v>10</v>
      </c>
      <c r="E70" s="40" t="s">
        <v>148</v>
      </c>
      <c r="F70" s="41"/>
      <c r="G70" s="8" t="s">
        <v>76</v>
      </c>
      <c r="H70" s="8" t="s">
        <v>180</v>
      </c>
      <c r="I70" s="52" t="s">
        <v>181</v>
      </c>
      <c r="J70" s="18">
        <v>13877039613</v>
      </c>
      <c r="K70" s="53" t="s">
        <v>20</v>
      </c>
      <c r="L70" s="54"/>
      <c r="M70" s="51" t="s">
        <v>182</v>
      </c>
    </row>
    <row r="71" customHeight="1" spans="1:13">
      <c r="A71" s="22"/>
      <c r="B71" s="28"/>
      <c r="C71" s="24" t="s">
        <v>183</v>
      </c>
      <c r="D71" s="8">
        <v>5</v>
      </c>
      <c r="E71" s="40" t="s">
        <v>184</v>
      </c>
      <c r="F71" s="41"/>
      <c r="G71" s="8" t="s">
        <v>185</v>
      </c>
      <c r="H71" s="8" t="s">
        <v>44</v>
      </c>
      <c r="I71" s="63"/>
      <c r="J71" s="22"/>
      <c r="K71" s="108"/>
      <c r="L71" s="109"/>
      <c r="M71" s="64"/>
    </row>
    <row r="72" customHeight="1" spans="1:13">
      <c r="A72" s="22"/>
      <c r="B72" s="28"/>
      <c r="C72" s="24" t="s">
        <v>186</v>
      </c>
      <c r="D72" s="8">
        <v>1</v>
      </c>
      <c r="E72" s="40" t="s">
        <v>187</v>
      </c>
      <c r="F72" s="41"/>
      <c r="G72" s="8" t="s">
        <v>16</v>
      </c>
      <c r="H72" s="8" t="s">
        <v>31</v>
      </c>
      <c r="I72" s="63"/>
      <c r="J72" s="22"/>
      <c r="K72" s="108"/>
      <c r="L72" s="109"/>
      <c r="M72" s="64"/>
    </row>
    <row r="73" customHeight="1" spans="1:13">
      <c r="A73" s="25"/>
      <c r="B73" s="30"/>
      <c r="C73" s="24" t="s">
        <v>188</v>
      </c>
      <c r="D73" s="8">
        <v>3</v>
      </c>
      <c r="E73" s="40" t="s">
        <v>187</v>
      </c>
      <c r="F73" s="41"/>
      <c r="G73" s="8" t="s">
        <v>189</v>
      </c>
      <c r="H73" s="8" t="s">
        <v>31</v>
      </c>
      <c r="I73" s="56"/>
      <c r="J73" s="25"/>
      <c r="K73" s="57"/>
      <c r="L73" s="58"/>
      <c r="M73" s="55"/>
    </row>
    <row r="74" ht="36" customHeight="1" spans="1:13">
      <c r="A74" s="14">
        <v>16</v>
      </c>
      <c r="B74" s="37" t="s">
        <v>190</v>
      </c>
      <c r="C74" s="29" t="s">
        <v>191</v>
      </c>
      <c r="D74" s="29">
        <v>3</v>
      </c>
      <c r="E74" s="38" t="s">
        <v>192</v>
      </c>
      <c r="F74" s="39"/>
      <c r="G74" s="29" t="s">
        <v>76</v>
      </c>
      <c r="H74" s="29" t="s">
        <v>57</v>
      </c>
      <c r="I74" s="29" t="s">
        <v>170</v>
      </c>
      <c r="J74" s="14">
        <v>15296186416</v>
      </c>
      <c r="K74" s="38" t="s">
        <v>46</v>
      </c>
      <c r="L74" s="39"/>
      <c r="M74" s="110"/>
    </row>
    <row r="75" customHeight="1" spans="1:13">
      <c r="A75" s="18">
        <v>17</v>
      </c>
      <c r="B75" s="27" t="s">
        <v>193</v>
      </c>
      <c r="C75" s="78" t="s">
        <v>194</v>
      </c>
      <c r="D75" s="79">
        <v>2</v>
      </c>
      <c r="E75" s="80" t="s">
        <v>195</v>
      </c>
      <c r="F75" s="81"/>
      <c r="G75" s="45" t="s">
        <v>57</v>
      </c>
      <c r="H75" s="82" t="s">
        <v>196</v>
      </c>
      <c r="I75" s="52" t="s">
        <v>197</v>
      </c>
      <c r="J75" s="18">
        <v>13377102202</v>
      </c>
      <c r="K75" s="53" t="s">
        <v>46</v>
      </c>
      <c r="L75" s="54"/>
      <c r="M75" s="51" t="s">
        <v>198</v>
      </c>
    </row>
    <row r="76" customHeight="1" spans="1:13">
      <c r="A76" s="22"/>
      <c r="B76" s="28"/>
      <c r="C76" s="78" t="s">
        <v>199</v>
      </c>
      <c r="D76" s="79">
        <v>1</v>
      </c>
      <c r="E76" s="80" t="s">
        <v>195</v>
      </c>
      <c r="F76" s="81"/>
      <c r="G76" s="45" t="s">
        <v>57</v>
      </c>
      <c r="H76" s="82" t="s">
        <v>196</v>
      </c>
      <c r="I76" s="63"/>
      <c r="J76" s="22"/>
      <c r="K76" s="108"/>
      <c r="L76" s="109"/>
      <c r="M76" s="64"/>
    </row>
    <row r="77" customHeight="1" spans="1:13">
      <c r="A77" s="22"/>
      <c r="B77" s="28"/>
      <c r="C77" s="78" t="s">
        <v>200</v>
      </c>
      <c r="D77" s="79">
        <v>2</v>
      </c>
      <c r="E77" s="80" t="s">
        <v>195</v>
      </c>
      <c r="F77" s="81"/>
      <c r="G77" s="45" t="s">
        <v>57</v>
      </c>
      <c r="H77" s="82" t="s">
        <v>196</v>
      </c>
      <c r="I77" s="63"/>
      <c r="J77" s="22"/>
      <c r="K77" s="108"/>
      <c r="L77" s="109"/>
      <c r="M77" s="64"/>
    </row>
    <row r="78" customHeight="1" spans="1:13">
      <c r="A78" s="22"/>
      <c r="B78" s="28"/>
      <c r="C78" s="78" t="s">
        <v>201</v>
      </c>
      <c r="D78" s="79">
        <v>2</v>
      </c>
      <c r="E78" s="80" t="s">
        <v>195</v>
      </c>
      <c r="F78" s="81"/>
      <c r="G78" s="45" t="s">
        <v>57</v>
      </c>
      <c r="H78" s="82" t="s">
        <v>196</v>
      </c>
      <c r="I78" s="63"/>
      <c r="J78" s="22"/>
      <c r="K78" s="108"/>
      <c r="L78" s="109"/>
      <c r="M78" s="64"/>
    </row>
    <row r="79" customHeight="1" spans="1:13">
      <c r="A79" s="22"/>
      <c r="B79" s="28"/>
      <c r="C79" s="78" t="s">
        <v>202</v>
      </c>
      <c r="D79" s="79">
        <v>1</v>
      </c>
      <c r="E79" s="80" t="s">
        <v>195</v>
      </c>
      <c r="F79" s="81"/>
      <c r="G79" s="45" t="s">
        <v>57</v>
      </c>
      <c r="H79" s="82" t="s">
        <v>196</v>
      </c>
      <c r="I79" s="63"/>
      <c r="J79" s="22"/>
      <c r="K79" s="108"/>
      <c r="L79" s="109"/>
      <c r="M79" s="64"/>
    </row>
    <row r="80" customHeight="1" spans="1:13">
      <c r="A80" s="22"/>
      <c r="B80" s="28"/>
      <c r="C80" s="78" t="s">
        <v>203</v>
      </c>
      <c r="D80" s="79">
        <v>20</v>
      </c>
      <c r="E80" s="80" t="s">
        <v>204</v>
      </c>
      <c r="F80" s="81"/>
      <c r="G80" s="45" t="s">
        <v>57</v>
      </c>
      <c r="H80" s="82" t="s">
        <v>205</v>
      </c>
      <c r="I80" s="63"/>
      <c r="J80" s="22"/>
      <c r="K80" s="108"/>
      <c r="L80" s="109"/>
      <c r="M80" s="64"/>
    </row>
    <row r="81" customHeight="1" spans="1:13">
      <c r="A81" s="22"/>
      <c r="B81" s="28"/>
      <c r="C81" s="78" t="s">
        <v>206</v>
      </c>
      <c r="D81" s="79">
        <v>20</v>
      </c>
      <c r="E81" s="80" t="s">
        <v>204</v>
      </c>
      <c r="F81" s="81"/>
      <c r="G81" s="45" t="s">
        <v>57</v>
      </c>
      <c r="H81" s="82" t="s">
        <v>205</v>
      </c>
      <c r="I81" s="63"/>
      <c r="J81" s="22"/>
      <c r="K81" s="108"/>
      <c r="L81" s="109"/>
      <c r="M81" s="64"/>
    </row>
    <row r="82" customHeight="1" spans="1:13">
      <c r="A82" s="22"/>
      <c r="B82" s="28"/>
      <c r="C82" s="78" t="s">
        <v>207</v>
      </c>
      <c r="D82" s="79">
        <v>20</v>
      </c>
      <c r="E82" s="80" t="s">
        <v>204</v>
      </c>
      <c r="F82" s="81"/>
      <c r="G82" s="45" t="s">
        <v>57</v>
      </c>
      <c r="H82" s="82" t="s">
        <v>205</v>
      </c>
      <c r="I82" s="63"/>
      <c r="J82" s="22"/>
      <c r="K82" s="108"/>
      <c r="L82" s="109"/>
      <c r="M82" s="64"/>
    </row>
    <row r="83" customHeight="1" spans="1:13">
      <c r="A83" s="22"/>
      <c r="B83" s="28"/>
      <c r="C83" s="78" t="s">
        <v>73</v>
      </c>
      <c r="D83" s="79">
        <v>20</v>
      </c>
      <c r="E83" s="80" t="s">
        <v>208</v>
      </c>
      <c r="F83" s="81"/>
      <c r="G83" s="45" t="s">
        <v>57</v>
      </c>
      <c r="H83" s="82" t="s">
        <v>205</v>
      </c>
      <c r="I83" s="63"/>
      <c r="J83" s="22"/>
      <c r="K83" s="108"/>
      <c r="L83" s="109"/>
      <c r="M83" s="64"/>
    </row>
    <row r="84" customHeight="1" spans="1:13">
      <c r="A84" s="25"/>
      <c r="B84" s="30"/>
      <c r="C84" s="78" t="s">
        <v>209</v>
      </c>
      <c r="D84" s="79">
        <v>6</v>
      </c>
      <c r="E84" s="80" t="s">
        <v>210</v>
      </c>
      <c r="F84" s="81"/>
      <c r="G84" s="45" t="s">
        <v>57</v>
      </c>
      <c r="H84" s="82" t="s">
        <v>211</v>
      </c>
      <c r="I84" s="56"/>
      <c r="J84" s="25"/>
      <c r="K84" s="57"/>
      <c r="L84" s="58"/>
      <c r="M84" s="55"/>
    </row>
    <row r="85" customHeight="1" spans="1:13">
      <c r="A85" s="18">
        <v>18</v>
      </c>
      <c r="B85" s="27" t="s">
        <v>212</v>
      </c>
      <c r="C85" s="8" t="s">
        <v>213</v>
      </c>
      <c r="D85" s="14">
        <v>1</v>
      </c>
      <c r="E85" s="40">
        <v>2000</v>
      </c>
      <c r="F85" s="8">
        <v>2500</v>
      </c>
      <c r="G85" s="8" t="s">
        <v>50</v>
      </c>
      <c r="H85" s="8" t="s">
        <v>57</v>
      </c>
      <c r="I85" s="52" t="s">
        <v>214</v>
      </c>
      <c r="J85" s="111" t="s">
        <v>215</v>
      </c>
      <c r="K85" s="53" t="s">
        <v>83</v>
      </c>
      <c r="L85" s="54"/>
      <c r="M85" s="110"/>
    </row>
    <row r="86" customHeight="1" spans="1:13">
      <c r="A86" s="22"/>
      <c r="B86" s="28"/>
      <c r="C86" s="31" t="s">
        <v>216</v>
      </c>
      <c r="D86" s="14">
        <v>2</v>
      </c>
      <c r="E86" s="40" t="s">
        <v>217</v>
      </c>
      <c r="F86" s="41"/>
      <c r="G86" s="8" t="s">
        <v>161</v>
      </c>
      <c r="H86" s="8" t="s">
        <v>57</v>
      </c>
      <c r="I86" s="63"/>
      <c r="J86" s="112"/>
      <c r="K86" s="108"/>
      <c r="L86" s="109"/>
      <c r="M86" s="110"/>
    </row>
    <row r="87" customHeight="1" spans="1:13">
      <c r="A87" s="22"/>
      <c r="B87" s="28"/>
      <c r="C87" s="8" t="s">
        <v>218</v>
      </c>
      <c r="D87" s="14">
        <v>2</v>
      </c>
      <c r="E87" s="8">
        <v>2000</v>
      </c>
      <c r="F87" s="8">
        <v>2500</v>
      </c>
      <c r="G87" s="8" t="s">
        <v>157</v>
      </c>
      <c r="H87" s="8" t="s">
        <v>57</v>
      </c>
      <c r="I87" s="63"/>
      <c r="J87" s="112"/>
      <c r="K87" s="108"/>
      <c r="L87" s="109"/>
      <c r="M87" s="110"/>
    </row>
    <row r="88" customHeight="1" spans="1:13">
      <c r="A88" s="25"/>
      <c r="B88" s="30"/>
      <c r="C88" s="8" t="s">
        <v>219</v>
      </c>
      <c r="D88" s="14">
        <v>1</v>
      </c>
      <c r="E88" s="8">
        <v>2000</v>
      </c>
      <c r="F88" s="8">
        <v>2200</v>
      </c>
      <c r="G88" s="8" t="s">
        <v>50</v>
      </c>
      <c r="H88" s="8" t="s">
        <v>57</v>
      </c>
      <c r="I88" s="56"/>
      <c r="J88" s="113"/>
      <c r="K88" s="57"/>
      <c r="L88" s="58"/>
      <c r="M88" s="110"/>
    </row>
    <row r="89" ht="45" customHeight="1" spans="1:13">
      <c r="A89" s="83">
        <v>19</v>
      </c>
      <c r="B89" s="27" t="s">
        <v>220</v>
      </c>
      <c r="C89" s="8" t="s">
        <v>221</v>
      </c>
      <c r="D89" s="8" t="s">
        <v>57</v>
      </c>
      <c r="E89" s="40" t="s">
        <v>222</v>
      </c>
      <c r="F89" s="41"/>
      <c r="G89" s="8" t="s">
        <v>223</v>
      </c>
      <c r="H89" s="8" t="s">
        <v>31</v>
      </c>
      <c r="I89" s="52" t="s">
        <v>224</v>
      </c>
      <c r="J89" s="83">
        <v>19877007751</v>
      </c>
      <c r="K89" s="40" t="s">
        <v>225</v>
      </c>
      <c r="L89" s="41"/>
      <c r="M89" s="31" t="s">
        <v>226</v>
      </c>
    </row>
    <row r="90" ht="45" customHeight="1" spans="1:13">
      <c r="A90" s="84"/>
      <c r="B90" s="28"/>
      <c r="C90" s="31" t="s">
        <v>227</v>
      </c>
      <c r="D90" s="8" t="s">
        <v>57</v>
      </c>
      <c r="E90" s="40" t="s">
        <v>88</v>
      </c>
      <c r="F90" s="41"/>
      <c r="G90" s="8" t="s">
        <v>228</v>
      </c>
      <c r="H90" s="8" t="s">
        <v>229</v>
      </c>
      <c r="I90" s="63"/>
      <c r="J90" s="84"/>
      <c r="K90" s="114" t="s">
        <v>230</v>
      </c>
      <c r="L90" s="115"/>
      <c r="M90" s="31" t="s">
        <v>231</v>
      </c>
    </row>
    <row r="91" ht="45" customHeight="1" spans="1:13">
      <c r="A91" s="84"/>
      <c r="B91" s="28"/>
      <c r="C91" s="31" t="s">
        <v>232</v>
      </c>
      <c r="D91" s="8" t="s">
        <v>57</v>
      </c>
      <c r="E91" s="40" t="s">
        <v>88</v>
      </c>
      <c r="F91" s="41"/>
      <c r="G91" s="8" t="s">
        <v>228</v>
      </c>
      <c r="H91" s="8" t="s">
        <v>229</v>
      </c>
      <c r="I91" s="63"/>
      <c r="J91" s="84"/>
      <c r="K91" s="114" t="s">
        <v>230</v>
      </c>
      <c r="L91" s="115"/>
      <c r="M91" s="31" t="s">
        <v>233</v>
      </c>
    </row>
    <row r="92" ht="45" customHeight="1" spans="1:13">
      <c r="A92" s="84"/>
      <c r="B92" s="28"/>
      <c r="C92" s="8" t="s">
        <v>70</v>
      </c>
      <c r="D92" s="8" t="s">
        <v>57</v>
      </c>
      <c r="E92" s="40" t="s">
        <v>234</v>
      </c>
      <c r="F92" s="41"/>
      <c r="G92" s="8" t="s">
        <v>71</v>
      </c>
      <c r="H92" s="8" t="s">
        <v>57</v>
      </c>
      <c r="I92" s="63"/>
      <c r="J92" s="84"/>
      <c r="K92" s="40" t="s">
        <v>235</v>
      </c>
      <c r="L92" s="41"/>
      <c r="M92" s="31" t="s">
        <v>236</v>
      </c>
    </row>
    <row r="93" ht="45" customHeight="1" spans="1:13">
      <c r="A93" s="84"/>
      <c r="B93" s="28"/>
      <c r="C93" s="36" t="s">
        <v>237</v>
      </c>
      <c r="D93" s="36" t="s">
        <v>57</v>
      </c>
      <c r="E93" s="85" t="s">
        <v>238</v>
      </c>
      <c r="F93" s="86"/>
      <c r="G93" s="8" t="s">
        <v>71</v>
      </c>
      <c r="H93" s="36" t="s">
        <v>57</v>
      </c>
      <c r="I93" s="63"/>
      <c r="J93" s="84"/>
      <c r="K93" s="40" t="s">
        <v>235</v>
      </c>
      <c r="L93" s="41"/>
      <c r="M93" s="35" t="s">
        <v>239</v>
      </c>
    </row>
    <row r="94" ht="45" customHeight="1" spans="1:13">
      <c r="A94" s="87"/>
      <c r="B94" s="30"/>
      <c r="C94" s="31" t="s">
        <v>240</v>
      </c>
      <c r="D94" s="31" t="s">
        <v>57</v>
      </c>
      <c r="E94" s="88" t="s">
        <v>132</v>
      </c>
      <c r="F94" s="89"/>
      <c r="G94" s="8" t="s">
        <v>228</v>
      </c>
      <c r="H94" s="31" t="s">
        <v>52</v>
      </c>
      <c r="I94" s="56"/>
      <c r="J94" s="87"/>
      <c r="K94" s="114" t="s">
        <v>241</v>
      </c>
      <c r="L94" s="115"/>
      <c r="M94" s="31" t="s">
        <v>242</v>
      </c>
    </row>
    <row r="95" customHeight="1" spans="1:13">
      <c r="A95" s="83">
        <v>20</v>
      </c>
      <c r="B95" s="27" t="s">
        <v>243</v>
      </c>
      <c r="C95" s="78" t="s">
        <v>203</v>
      </c>
      <c r="D95" s="90" t="s">
        <v>57</v>
      </c>
      <c r="E95" s="91" t="s">
        <v>244</v>
      </c>
      <c r="F95" s="92"/>
      <c r="G95" s="8" t="s">
        <v>245</v>
      </c>
      <c r="H95" s="8" t="s">
        <v>57</v>
      </c>
      <c r="I95" s="52" t="s">
        <v>246</v>
      </c>
      <c r="J95" s="83">
        <v>17777996865</v>
      </c>
      <c r="K95" s="53" t="s">
        <v>247</v>
      </c>
      <c r="L95" s="54"/>
      <c r="M95" s="51" t="s">
        <v>248</v>
      </c>
    </row>
    <row r="96" customHeight="1" spans="1:13">
      <c r="A96" s="87"/>
      <c r="B96" s="30"/>
      <c r="C96" s="78" t="s">
        <v>73</v>
      </c>
      <c r="D96" s="90" t="s">
        <v>57</v>
      </c>
      <c r="E96" s="91" t="s">
        <v>96</v>
      </c>
      <c r="F96" s="92"/>
      <c r="G96" s="8" t="s">
        <v>245</v>
      </c>
      <c r="H96" s="8" t="s">
        <v>57</v>
      </c>
      <c r="I96" s="56"/>
      <c r="J96" s="87"/>
      <c r="K96" s="57"/>
      <c r="L96" s="58"/>
      <c r="M96" s="55"/>
    </row>
    <row r="97" customHeight="1" spans="1:13">
      <c r="A97" s="93">
        <v>21</v>
      </c>
      <c r="B97" s="37" t="s">
        <v>249</v>
      </c>
      <c r="C97" s="8" t="s">
        <v>250</v>
      </c>
      <c r="D97" s="8">
        <v>20</v>
      </c>
      <c r="E97" s="40" t="s">
        <v>238</v>
      </c>
      <c r="F97" s="41"/>
      <c r="G97" s="8" t="s">
        <v>251</v>
      </c>
      <c r="H97" s="8" t="s">
        <v>252</v>
      </c>
      <c r="I97" s="52" t="s">
        <v>253</v>
      </c>
      <c r="J97" s="83">
        <v>19176368297</v>
      </c>
      <c r="K97" s="53" t="s">
        <v>247</v>
      </c>
      <c r="L97" s="54"/>
      <c r="M97" s="83"/>
    </row>
    <row r="98" customHeight="1" spans="1:13">
      <c r="A98" s="93"/>
      <c r="B98" s="37"/>
      <c r="C98" s="8" t="s">
        <v>254</v>
      </c>
      <c r="D98" s="8">
        <v>20</v>
      </c>
      <c r="E98" s="40" t="s">
        <v>238</v>
      </c>
      <c r="F98" s="41"/>
      <c r="G98" s="8" t="s">
        <v>251</v>
      </c>
      <c r="H98" s="8" t="s">
        <v>252</v>
      </c>
      <c r="I98" s="63"/>
      <c r="J98" s="84"/>
      <c r="K98" s="108"/>
      <c r="L98" s="109"/>
      <c r="M98" s="84"/>
    </row>
    <row r="99" customHeight="1" spans="1:13">
      <c r="A99" s="93"/>
      <c r="B99" s="37"/>
      <c r="C99" s="8" t="s">
        <v>73</v>
      </c>
      <c r="D99" s="8">
        <v>20</v>
      </c>
      <c r="E99" s="40" t="s">
        <v>167</v>
      </c>
      <c r="F99" s="41"/>
      <c r="G99" s="8" t="s">
        <v>251</v>
      </c>
      <c r="H99" s="8" t="s">
        <v>252</v>
      </c>
      <c r="I99" s="63"/>
      <c r="J99" s="84"/>
      <c r="K99" s="108"/>
      <c r="L99" s="109"/>
      <c r="M99" s="84"/>
    </row>
    <row r="100" customHeight="1" spans="1:13">
      <c r="A100" s="93"/>
      <c r="B100" s="37"/>
      <c r="C100" s="8" t="s">
        <v>255</v>
      </c>
      <c r="D100" s="8">
        <v>20</v>
      </c>
      <c r="E100" s="40" t="s">
        <v>167</v>
      </c>
      <c r="F100" s="41"/>
      <c r="G100" s="8" t="s">
        <v>251</v>
      </c>
      <c r="H100" s="8" t="s">
        <v>252</v>
      </c>
      <c r="I100" s="63"/>
      <c r="J100" s="84"/>
      <c r="K100" s="108"/>
      <c r="L100" s="109"/>
      <c r="M100" s="84"/>
    </row>
    <row r="101" customHeight="1" spans="1:13">
      <c r="A101" s="94"/>
      <c r="B101" s="37"/>
      <c r="C101" s="8" t="s">
        <v>70</v>
      </c>
      <c r="D101" s="8">
        <v>20</v>
      </c>
      <c r="E101" s="40" t="s">
        <v>98</v>
      </c>
      <c r="F101" s="41"/>
      <c r="G101" s="8" t="s">
        <v>251</v>
      </c>
      <c r="H101" s="8" t="s">
        <v>252</v>
      </c>
      <c r="I101" s="56"/>
      <c r="J101" s="87"/>
      <c r="K101" s="57"/>
      <c r="L101" s="58"/>
      <c r="M101" s="87"/>
    </row>
    <row r="102" s="1" customFormat="1" ht="69" customHeight="1" spans="1:13">
      <c r="A102" s="95">
        <v>22</v>
      </c>
      <c r="B102" s="96" t="s">
        <v>256</v>
      </c>
      <c r="C102" s="97" t="s">
        <v>257</v>
      </c>
      <c r="D102" s="97">
        <v>1</v>
      </c>
      <c r="E102" s="97">
        <v>5000</v>
      </c>
      <c r="F102" s="97">
        <v>8000</v>
      </c>
      <c r="G102" s="97" t="s">
        <v>258</v>
      </c>
      <c r="H102" s="97" t="s">
        <v>61</v>
      </c>
      <c r="I102" s="97" t="s">
        <v>259</v>
      </c>
      <c r="J102" s="97">
        <v>18477181431</v>
      </c>
      <c r="K102" s="97" t="s">
        <v>171</v>
      </c>
      <c r="L102" s="97" t="s">
        <v>260</v>
      </c>
      <c r="M102" s="97" t="s">
        <v>261</v>
      </c>
    </row>
    <row r="103" s="1" customFormat="1" ht="70" customHeight="1" spans="1:13">
      <c r="A103" s="95"/>
      <c r="B103" s="96"/>
      <c r="C103" s="98" t="s">
        <v>262</v>
      </c>
      <c r="D103" s="97">
        <v>1</v>
      </c>
      <c r="E103" s="97">
        <v>5000</v>
      </c>
      <c r="F103" s="97">
        <v>7000</v>
      </c>
      <c r="G103" s="97" t="s">
        <v>263</v>
      </c>
      <c r="H103" s="97" t="s">
        <v>264</v>
      </c>
      <c r="I103" s="97"/>
      <c r="J103" s="97"/>
      <c r="K103" s="97"/>
      <c r="L103" s="97"/>
      <c r="M103" s="116" t="s">
        <v>265</v>
      </c>
    </row>
    <row r="104" s="1" customFormat="1" ht="98" customHeight="1" spans="1:13">
      <c r="A104" s="95"/>
      <c r="B104" s="96"/>
      <c r="C104" s="98" t="s">
        <v>266</v>
      </c>
      <c r="D104" s="97">
        <v>1</v>
      </c>
      <c r="E104" s="97">
        <v>4000</v>
      </c>
      <c r="F104" s="97">
        <v>4500</v>
      </c>
      <c r="G104" s="97" t="s">
        <v>267</v>
      </c>
      <c r="H104" s="97" t="s">
        <v>44</v>
      </c>
      <c r="I104" s="97"/>
      <c r="J104" s="97"/>
      <c r="K104" s="97"/>
      <c r="L104" s="97"/>
      <c r="M104" s="117" t="s">
        <v>268</v>
      </c>
    </row>
    <row r="105" s="1" customFormat="1" ht="98" customHeight="1" spans="1:13">
      <c r="A105" s="95"/>
      <c r="B105" s="96"/>
      <c r="C105" s="97" t="s">
        <v>254</v>
      </c>
      <c r="D105" s="97">
        <v>1</v>
      </c>
      <c r="E105" s="97">
        <v>5000</v>
      </c>
      <c r="F105" s="97">
        <v>7500</v>
      </c>
      <c r="G105" s="97" t="s">
        <v>269</v>
      </c>
      <c r="H105" s="95" t="s">
        <v>52</v>
      </c>
      <c r="I105" s="97"/>
      <c r="J105" s="97"/>
      <c r="K105" s="97"/>
      <c r="L105" s="97"/>
      <c r="M105" s="116" t="s">
        <v>270</v>
      </c>
    </row>
    <row r="106" s="1" customFormat="1" ht="74" customHeight="1" spans="1:13">
      <c r="A106" s="95">
        <v>23</v>
      </c>
      <c r="B106" s="96" t="s">
        <v>271</v>
      </c>
      <c r="C106" s="97" t="s">
        <v>272</v>
      </c>
      <c r="D106" s="97">
        <v>20</v>
      </c>
      <c r="E106" s="97">
        <v>4000</v>
      </c>
      <c r="F106" s="97">
        <v>5000</v>
      </c>
      <c r="G106" s="97" t="s">
        <v>35</v>
      </c>
      <c r="H106" s="97" t="s">
        <v>180</v>
      </c>
      <c r="I106" s="97" t="s">
        <v>273</v>
      </c>
      <c r="J106" s="97">
        <v>13481710320</v>
      </c>
      <c r="K106" s="97" t="s">
        <v>171</v>
      </c>
      <c r="L106" s="97" t="s">
        <v>171</v>
      </c>
      <c r="M106" s="116" t="s">
        <v>274</v>
      </c>
    </row>
    <row r="107" s="1" customFormat="1" ht="86" customHeight="1" spans="1:13">
      <c r="A107" s="95"/>
      <c r="B107" s="96"/>
      <c r="C107" s="97" t="s">
        <v>254</v>
      </c>
      <c r="D107" s="97">
        <v>2</v>
      </c>
      <c r="E107" s="97">
        <v>4000</v>
      </c>
      <c r="F107" s="97">
        <v>5000</v>
      </c>
      <c r="G107" s="97" t="s">
        <v>76</v>
      </c>
      <c r="H107" s="97" t="s">
        <v>31</v>
      </c>
      <c r="I107" s="97"/>
      <c r="J107" s="97"/>
      <c r="K107" s="97"/>
      <c r="L107" s="97"/>
      <c r="M107" s="116" t="s">
        <v>275</v>
      </c>
    </row>
    <row r="108" s="1" customFormat="1" ht="71" customHeight="1" spans="1:13">
      <c r="A108" s="95">
        <v>24</v>
      </c>
      <c r="B108" s="96" t="s">
        <v>276</v>
      </c>
      <c r="C108" s="97" t="s">
        <v>277</v>
      </c>
      <c r="D108" s="97">
        <v>20</v>
      </c>
      <c r="E108" s="97">
        <v>4400</v>
      </c>
      <c r="F108" s="97">
        <v>6000</v>
      </c>
      <c r="G108" s="97" t="s">
        <v>76</v>
      </c>
      <c r="H108" s="95" t="s">
        <v>31</v>
      </c>
      <c r="I108" s="97" t="s">
        <v>278</v>
      </c>
      <c r="J108" s="97">
        <v>13978090440</v>
      </c>
      <c r="K108" s="97" t="s">
        <v>46</v>
      </c>
      <c r="L108" s="97" t="s">
        <v>279</v>
      </c>
      <c r="M108" s="117" t="s">
        <v>280</v>
      </c>
    </row>
    <row r="109" s="1" customFormat="1" ht="68" customHeight="1" spans="1:13">
      <c r="A109" s="95">
        <v>25</v>
      </c>
      <c r="B109" s="96" t="s">
        <v>281</v>
      </c>
      <c r="C109" s="98" t="s">
        <v>254</v>
      </c>
      <c r="D109" s="97">
        <v>1</v>
      </c>
      <c r="E109" s="97">
        <v>3500</v>
      </c>
      <c r="F109" s="97">
        <v>4200</v>
      </c>
      <c r="G109" s="97" t="s">
        <v>282</v>
      </c>
      <c r="H109" s="97" t="s">
        <v>283</v>
      </c>
      <c r="I109" s="97" t="s">
        <v>284</v>
      </c>
      <c r="J109" s="97">
        <v>15843271177</v>
      </c>
      <c r="K109" s="97" t="s">
        <v>171</v>
      </c>
      <c r="L109" s="97" t="s">
        <v>171</v>
      </c>
      <c r="M109" s="118" t="s">
        <v>285</v>
      </c>
    </row>
    <row r="110" s="1" customFormat="1" ht="68" customHeight="1" spans="1:13">
      <c r="A110" s="95"/>
      <c r="B110" s="96"/>
      <c r="C110" s="98" t="s">
        <v>286</v>
      </c>
      <c r="D110" s="97">
        <v>1</v>
      </c>
      <c r="E110" s="97">
        <v>4500</v>
      </c>
      <c r="F110" s="97">
        <v>6000</v>
      </c>
      <c r="G110" s="97" t="s">
        <v>287</v>
      </c>
      <c r="H110" s="97" t="s">
        <v>288</v>
      </c>
      <c r="I110" s="97"/>
      <c r="J110" s="97"/>
      <c r="K110" s="97"/>
      <c r="L110" s="97"/>
      <c r="M110" s="117" t="s">
        <v>289</v>
      </c>
    </row>
    <row r="111" s="1" customFormat="1" ht="68" customHeight="1" spans="1:13">
      <c r="A111" s="95"/>
      <c r="B111" s="96"/>
      <c r="C111" s="95" t="s">
        <v>290</v>
      </c>
      <c r="D111" s="97">
        <v>1</v>
      </c>
      <c r="E111" s="97">
        <v>2750</v>
      </c>
      <c r="F111" s="97">
        <v>3000</v>
      </c>
      <c r="G111" s="97" t="s">
        <v>291</v>
      </c>
      <c r="H111" s="97"/>
      <c r="I111" s="97"/>
      <c r="J111" s="97"/>
      <c r="K111" s="97"/>
      <c r="L111" s="97"/>
      <c r="M111" s="117" t="s">
        <v>292</v>
      </c>
    </row>
    <row r="112" s="1" customFormat="1" ht="68" customHeight="1" spans="1:13">
      <c r="A112" s="95"/>
      <c r="B112" s="96"/>
      <c r="C112" s="95" t="s">
        <v>293</v>
      </c>
      <c r="D112" s="97">
        <v>2</v>
      </c>
      <c r="E112" s="97">
        <v>3100</v>
      </c>
      <c r="F112" s="97">
        <v>4000</v>
      </c>
      <c r="G112" s="97" t="s">
        <v>185</v>
      </c>
      <c r="H112" s="97" t="s">
        <v>44</v>
      </c>
      <c r="I112" s="97"/>
      <c r="J112" s="97"/>
      <c r="K112" s="97"/>
      <c r="L112" s="97"/>
      <c r="M112" s="117" t="s">
        <v>294</v>
      </c>
    </row>
    <row r="113" s="1" customFormat="1" ht="109" customHeight="1" spans="1:13">
      <c r="A113" s="95">
        <v>26</v>
      </c>
      <c r="B113" s="96" t="s">
        <v>295</v>
      </c>
      <c r="C113" s="95" t="s">
        <v>124</v>
      </c>
      <c r="D113" s="97">
        <v>1</v>
      </c>
      <c r="E113" s="97">
        <v>4000</v>
      </c>
      <c r="F113" s="97">
        <v>4500</v>
      </c>
      <c r="G113" s="97"/>
      <c r="H113" s="97" t="s">
        <v>264</v>
      </c>
      <c r="I113" s="97" t="s">
        <v>296</v>
      </c>
      <c r="J113" s="97">
        <v>16277055678</v>
      </c>
      <c r="K113" s="97" t="s">
        <v>171</v>
      </c>
      <c r="L113" s="97" t="s">
        <v>171</v>
      </c>
      <c r="M113" s="118" t="s">
        <v>297</v>
      </c>
    </row>
    <row r="114" s="1" customFormat="1" ht="125" customHeight="1" spans="1:13">
      <c r="A114" s="95">
        <v>27</v>
      </c>
      <c r="B114" s="96" t="s">
        <v>298</v>
      </c>
      <c r="C114" s="97" t="s">
        <v>299</v>
      </c>
      <c r="D114" s="97">
        <v>1</v>
      </c>
      <c r="E114" s="97">
        <v>4000</v>
      </c>
      <c r="F114" s="97">
        <v>5000</v>
      </c>
      <c r="G114" s="97" t="s">
        <v>300</v>
      </c>
      <c r="H114" s="97" t="s">
        <v>264</v>
      </c>
      <c r="I114" s="97" t="s">
        <v>301</v>
      </c>
      <c r="J114" s="97">
        <v>18277000898</v>
      </c>
      <c r="K114" s="97" t="s">
        <v>171</v>
      </c>
      <c r="L114" s="97" t="s">
        <v>171</v>
      </c>
      <c r="M114" s="118" t="s">
        <v>302</v>
      </c>
    </row>
    <row r="115" s="1" customFormat="1" ht="65" customHeight="1" spans="1:13">
      <c r="A115" s="99">
        <v>28</v>
      </c>
      <c r="B115" s="100" t="s">
        <v>303</v>
      </c>
      <c r="C115" s="98" t="s">
        <v>304</v>
      </c>
      <c r="D115" s="44">
        <v>3</v>
      </c>
      <c r="E115" s="44">
        <v>4000</v>
      </c>
      <c r="F115" s="44">
        <v>6000</v>
      </c>
      <c r="G115" s="44" t="s">
        <v>16</v>
      </c>
      <c r="H115" s="44" t="s">
        <v>264</v>
      </c>
      <c r="I115" s="119" t="s">
        <v>305</v>
      </c>
      <c r="J115" s="120">
        <v>18877613391</v>
      </c>
      <c r="K115" s="97" t="s">
        <v>171</v>
      </c>
      <c r="L115" s="97" t="s">
        <v>171</v>
      </c>
      <c r="M115" s="117" t="s">
        <v>306</v>
      </c>
    </row>
    <row r="116" s="1" customFormat="1" ht="76" customHeight="1" spans="1:13">
      <c r="A116" s="101"/>
      <c r="B116" s="100"/>
      <c r="C116" s="98" t="s">
        <v>307</v>
      </c>
      <c r="D116" s="44">
        <v>3</v>
      </c>
      <c r="E116" s="44">
        <v>4000</v>
      </c>
      <c r="F116" s="44">
        <v>6000</v>
      </c>
      <c r="G116" s="44" t="s">
        <v>16</v>
      </c>
      <c r="H116" s="44" t="s">
        <v>264</v>
      </c>
      <c r="I116" s="121"/>
      <c r="J116" s="122"/>
      <c r="K116" s="97"/>
      <c r="L116" s="97"/>
      <c r="M116" s="117" t="s">
        <v>308</v>
      </c>
    </row>
    <row r="117" s="1" customFormat="1" ht="76" customHeight="1" spans="1:13">
      <c r="A117" s="101"/>
      <c r="B117" s="100"/>
      <c r="C117" s="98" t="s">
        <v>309</v>
      </c>
      <c r="D117" s="44">
        <v>3</v>
      </c>
      <c r="E117" s="44">
        <v>4000</v>
      </c>
      <c r="F117" s="44">
        <v>6000</v>
      </c>
      <c r="G117" s="44" t="s">
        <v>16</v>
      </c>
      <c r="H117" s="44" t="s">
        <v>264</v>
      </c>
      <c r="I117" s="121"/>
      <c r="J117" s="122"/>
      <c r="K117" s="97"/>
      <c r="L117" s="97"/>
      <c r="M117" s="117" t="s">
        <v>310</v>
      </c>
    </row>
    <row r="118" s="1" customFormat="1" ht="76" customHeight="1" spans="1:13">
      <c r="A118" s="101"/>
      <c r="B118" s="100"/>
      <c r="C118" s="98" t="s">
        <v>311</v>
      </c>
      <c r="D118" s="44">
        <v>3</v>
      </c>
      <c r="E118" s="44">
        <v>4000</v>
      </c>
      <c r="F118" s="44">
        <v>6000</v>
      </c>
      <c r="G118" s="44" t="s">
        <v>16</v>
      </c>
      <c r="H118" s="44" t="s">
        <v>264</v>
      </c>
      <c r="I118" s="121"/>
      <c r="J118" s="122"/>
      <c r="K118" s="97"/>
      <c r="L118" s="97"/>
      <c r="M118" s="117" t="s">
        <v>312</v>
      </c>
    </row>
    <row r="119" s="1" customFormat="1" ht="76" customHeight="1" spans="1:13">
      <c r="A119" s="101"/>
      <c r="B119" s="100"/>
      <c r="C119" s="98" t="s">
        <v>313</v>
      </c>
      <c r="D119" s="44">
        <v>3</v>
      </c>
      <c r="E119" s="44">
        <v>4000</v>
      </c>
      <c r="F119" s="44">
        <v>6000</v>
      </c>
      <c r="G119" s="44" t="s">
        <v>16</v>
      </c>
      <c r="H119" s="44" t="s">
        <v>264</v>
      </c>
      <c r="I119" s="121"/>
      <c r="J119" s="122"/>
      <c r="K119" s="97"/>
      <c r="L119" s="97"/>
      <c r="M119" s="117" t="s">
        <v>312</v>
      </c>
    </row>
    <row r="120" s="1" customFormat="1" ht="76" customHeight="1" spans="1:13">
      <c r="A120" s="101"/>
      <c r="B120" s="100"/>
      <c r="C120" s="98" t="s">
        <v>314</v>
      </c>
      <c r="D120" s="44">
        <v>3</v>
      </c>
      <c r="E120" s="44">
        <v>4000</v>
      </c>
      <c r="F120" s="44">
        <v>6000</v>
      </c>
      <c r="G120" s="44" t="s">
        <v>16</v>
      </c>
      <c r="H120" s="44" t="s">
        <v>264</v>
      </c>
      <c r="I120" s="121"/>
      <c r="J120" s="122"/>
      <c r="K120" s="97"/>
      <c r="L120" s="97"/>
      <c r="M120" s="117" t="s">
        <v>312</v>
      </c>
    </row>
    <row r="121" s="1" customFormat="1" ht="90" customHeight="1" spans="1:13">
      <c r="A121" s="102"/>
      <c r="B121" s="100"/>
      <c r="C121" s="98" t="s">
        <v>315</v>
      </c>
      <c r="D121" s="44">
        <v>3</v>
      </c>
      <c r="E121" s="44">
        <v>4000</v>
      </c>
      <c r="F121" s="44">
        <v>6000</v>
      </c>
      <c r="G121" s="44" t="s">
        <v>16</v>
      </c>
      <c r="H121" s="44" t="s">
        <v>264</v>
      </c>
      <c r="I121" s="123"/>
      <c r="J121" s="124"/>
      <c r="K121" s="97"/>
      <c r="L121" s="97"/>
      <c r="M121" s="117" t="s">
        <v>316</v>
      </c>
    </row>
    <row r="122" s="1" customFormat="1" ht="86" customHeight="1" spans="1:13">
      <c r="A122" s="95">
        <v>29</v>
      </c>
      <c r="B122" s="100" t="s">
        <v>317</v>
      </c>
      <c r="C122" s="98" t="s">
        <v>318</v>
      </c>
      <c r="D122" s="44">
        <v>10</v>
      </c>
      <c r="E122" s="44">
        <v>5000</v>
      </c>
      <c r="F122" s="44">
        <v>8000</v>
      </c>
      <c r="G122" s="103" t="s">
        <v>50</v>
      </c>
      <c r="H122" s="103"/>
      <c r="I122" s="44" t="s">
        <v>319</v>
      </c>
      <c r="J122" s="44">
        <v>18103159220</v>
      </c>
      <c r="K122" s="44" t="s">
        <v>171</v>
      </c>
      <c r="L122" s="44"/>
      <c r="M122" s="116" t="s">
        <v>320</v>
      </c>
    </row>
    <row r="123" s="1" customFormat="1" ht="73" customHeight="1" spans="1:13">
      <c r="A123" s="95"/>
      <c r="B123" s="100"/>
      <c r="C123" s="98" t="s">
        <v>321</v>
      </c>
      <c r="D123" s="44">
        <v>1</v>
      </c>
      <c r="E123" s="44">
        <v>4000</v>
      </c>
      <c r="F123" s="44">
        <v>6000</v>
      </c>
      <c r="G123" s="103" t="s">
        <v>322</v>
      </c>
      <c r="H123" s="103" t="s">
        <v>31</v>
      </c>
      <c r="I123" s="44"/>
      <c r="J123" s="44"/>
      <c r="K123" s="44"/>
      <c r="L123" s="44"/>
      <c r="M123" s="116" t="s">
        <v>323</v>
      </c>
    </row>
    <row r="124" s="1" customFormat="1" ht="68" customHeight="1" spans="1:13">
      <c r="A124" s="95"/>
      <c r="B124" s="100"/>
      <c r="C124" s="98" t="s">
        <v>324</v>
      </c>
      <c r="D124" s="44">
        <v>3</v>
      </c>
      <c r="E124" s="44">
        <v>3000</v>
      </c>
      <c r="F124" s="95">
        <v>3000</v>
      </c>
      <c r="G124" s="103" t="s">
        <v>325</v>
      </c>
      <c r="H124" s="103" t="s">
        <v>31</v>
      </c>
      <c r="I124" s="44"/>
      <c r="J124" s="44"/>
      <c r="K124" s="44"/>
      <c r="L124" s="44"/>
      <c r="M124" s="117" t="s">
        <v>326</v>
      </c>
    </row>
    <row r="125" customHeight="1" spans="1:13">
      <c r="A125" s="14">
        <v>30</v>
      </c>
      <c r="B125" s="104" t="s">
        <v>327</v>
      </c>
      <c r="C125" s="29" t="s">
        <v>328</v>
      </c>
      <c r="D125" s="14">
        <v>2</v>
      </c>
      <c r="E125" s="29">
        <v>2000</v>
      </c>
      <c r="F125" s="29">
        <v>3000</v>
      </c>
      <c r="G125" s="29" t="s">
        <v>329</v>
      </c>
      <c r="H125" s="44" t="s">
        <v>264</v>
      </c>
      <c r="I125" s="52" t="s">
        <v>330</v>
      </c>
      <c r="J125" s="52">
        <v>15296186416</v>
      </c>
      <c r="K125" s="53" t="s">
        <v>171</v>
      </c>
      <c r="L125" s="54"/>
      <c r="M125" s="125" t="s">
        <v>331</v>
      </c>
    </row>
    <row r="126" customHeight="1" spans="1:13">
      <c r="A126" s="14"/>
      <c r="B126" s="104"/>
      <c r="C126" s="29" t="s">
        <v>332</v>
      </c>
      <c r="D126" s="14">
        <v>2</v>
      </c>
      <c r="E126" s="29">
        <v>3000</v>
      </c>
      <c r="F126" s="29">
        <v>4000</v>
      </c>
      <c r="G126" s="29" t="s">
        <v>333</v>
      </c>
      <c r="H126" s="29" t="s">
        <v>334</v>
      </c>
      <c r="I126" s="56"/>
      <c r="J126" s="56"/>
      <c r="K126" s="57"/>
      <c r="L126" s="58"/>
      <c r="M126" s="125" t="s">
        <v>335</v>
      </c>
    </row>
    <row r="127" s="2" customFormat="1" ht="86" customHeight="1" spans="1:13">
      <c r="A127" s="105">
        <v>31</v>
      </c>
      <c r="B127" s="100" t="s">
        <v>336</v>
      </c>
      <c r="C127" s="104" t="s">
        <v>337</v>
      </c>
      <c r="D127" s="100">
        <v>2</v>
      </c>
      <c r="E127" s="100">
        <v>3500</v>
      </c>
      <c r="F127" s="100">
        <v>5000</v>
      </c>
      <c r="G127" s="106"/>
      <c r="H127" s="106" t="s">
        <v>338</v>
      </c>
      <c r="I127" s="100"/>
      <c r="J127" s="100">
        <v>15707708822</v>
      </c>
      <c r="K127" s="100" t="s">
        <v>339</v>
      </c>
      <c r="L127" s="100"/>
      <c r="M127" s="126" t="s">
        <v>340</v>
      </c>
    </row>
    <row r="128" s="1" customFormat="1" ht="73" customHeight="1" spans="1:13">
      <c r="A128" s="105"/>
      <c r="B128" s="100"/>
      <c r="C128" s="104" t="s">
        <v>341</v>
      </c>
      <c r="D128" s="100">
        <v>2</v>
      </c>
      <c r="E128" s="100">
        <v>3500</v>
      </c>
      <c r="F128" s="100">
        <v>5000</v>
      </c>
      <c r="G128" s="106"/>
      <c r="H128" s="106" t="s">
        <v>338</v>
      </c>
      <c r="I128" s="100"/>
      <c r="J128" s="100"/>
      <c r="K128" s="100"/>
      <c r="L128" s="100"/>
      <c r="M128" s="127" t="s">
        <v>342</v>
      </c>
    </row>
    <row r="129" s="1" customFormat="1" ht="68" customHeight="1" spans="1:13">
      <c r="A129" s="105"/>
      <c r="B129" s="100"/>
      <c r="C129" s="128" t="s">
        <v>343</v>
      </c>
      <c r="D129" s="129">
        <v>3</v>
      </c>
      <c r="E129" s="100">
        <v>3500</v>
      </c>
      <c r="F129" s="100">
        <v>5000</v>
      </c>
      <c r="G129" s="130"/>
      <c r="H129" s="106" t="s">
        <v>338</v>
      </c>
      <c r="I129" s="100"/>
      <c r="J129" s="100"/>
      <c r="K129" s="100"/>
      <c r="L129" s="100"/>
      <c r="M129" s="127" t="s">
        <v>342</v>
      </c>
    </row>
    <row r="130" customHeight="1" spans="1:13">
      <c r="A130" s="105"/>
      <c r="B130" s="100"/>
      <c r="C130" s="128" t="s">
        <v>344</v>
      </c>
      <c r="D130" s="128" t="s">
        <v>43</v>
      </c>
      <c r="E130" s="100">
        <v>4000</v>
      </c>
      <c r="F130" s="100">
        <v>5000</v>
      </c>
      <c r="G130" s="130"/>
      <c r="H130" s="131" t="s">
        <v>345</v>
      </c>
      <c r="I130" s="100"/>
      <c r="J130" s="100"/>
      <c r="K130" s="100"/>
      <c r="L130" s="100"/>
      <c r="M130" s="132" t="s">
        <v>346</v>
      </c>
    </row>
  </sheetData>
  <autoFilter ref="A2:R130">
    <extLst/>
  </autoFilter>
  <mergeCells count="238">
    <mergeCell ref="A1:M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E46:F46"/>
    <mergeCell ref="E47:F47"/>
    <mergeCell ref="E48:F48"/>
    <mergeCell ref="E49:F49"/>
    <mergeCell ref="E50:F50"/>
    <mergeCell ref="E51:F51"/>
    <mergeCell ref="E52:F52"/>
    <mergeCell ref="E53:F53"/>
    <mergeCell ref="E54:F54"/>
    <mergeCell ref="E55:F55"/>
    <mergeCell ref="E58:F58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2:F72"/>
    <mergeCell ref="E73:F73"/>
    <mergeCell ref="E74:F74"/>
    <mergeCell ref="K74:L74"/>
    <mergeCell ref="E75:F75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E86:F86"/>
    <mergeCell ref="E89:F89"/>
    <mergeCell ref="K89:L89"/>
    <mergeCell ref="E90:F90"/>
    <mergeCell ref="K90:L90"/>
    <mergeCell ref="E91:F91"/>
    <mergeCell ref="K91:L91"/>
    <mergeCell ref="E92:F92"/>
    <mergeCell ref="K92:L92"/>
    <mergeCell ref="E93:F93"/>
    <mergeCell ref="K93:L93"/>
    <mergeCell ref="E94:F94"/>
    <mergeCell ref="K94:L94"/>
    <mergeCell ref="E95:F95"/>
    <mergeCell ref="E96:F96"/>
    <mergeCell ref="E97:F97"/>
    <mergeCell ref="E98:F98"/>
    <mergeCell ref="E99:F99"/>
    <mergeCell ref="E100:F100"/>
    <mergeCell ref="E101:F101"/>
    <mergeCell ref="A3:A6"/>
    <mergeCell ref="A7:A12"/>
    <mergeCell ref="A13:A17"/>
    <mergeCell ref="A18:A20"/>
    <mergeCell ref="A21:A26"/>
    <mergeCell ref="A28:A30"/>
    <mergeCell ref="A31:A33"/>
    <mergeCell ref="A34:A37"/>
    <mergeCell ref="A38:A40"/>
    <mergeCell ref="A41:A55"/>
    <mergeCell ref="A56:A57"/>
    <mergeCell ref="A58:A66"/>
    <mergeCell ref="A67:A69"/>
    <mergeCell ref="A70:A73"/>
    <mergeCell ref="A75:A84"/>
    <mergeCell ref="A85:A88"/>
    <mergeCell ref="A89:A94"/>
    <mergeCell ref="A95:A96"/>
    <mergeCell ref="A97:A101"/>
    <mergeCell ref="A102:A105"/>
    <mergeCell ref="A106:A107"/>
    <mergeCell ref="A109:A112"/>
    <mergeCell ref="A115:A121"/>
    <mergeCell ref="A122:A124"/>
    <mergeCell ref="A125:A126"/>
    <mergeCell ref="A127:A130"/>
    <mergeCell ref="B3:B6"/>
    <mergeCell ref="B7:B12"/>
    <mergeCell ref="B13:B17"/>
    <mergeCell ref="B18:B20"/>
    <mergeCell ref="B21:B26"/>
    <mergeCell ref="B28:B30"/>
    <mergeCell ref="B31:B33"/>
    <mergeCell ref="B34:B37"/>
    <mergeCell ref="B38:B40"/>
    <mergeCell ref="B41:B55"/>
    <mergeCell ref="B56:B57"/>
    <mergeCell ref="B58:B66"/>
    <mergeCell ref="B67:B69"/>
    <mergeCell ref="B70:B73"/>
    <mergeCell ref="B75:B84"/>
    <mergeCell ref="B85:B88"/>
    <mergeCell ref="B89:B94"/>
    <mergeCell ref="B95:B96"/>
    <mergeCell ref="B97:B101"/>
    <mergeCell ref="B102:B105"/>
    <mergeCell ref="B106:B107"/>
    <mergeCell ref="B109:B112"/>
    <mergeCell ref="B115:B121"/>
    <mergeCell ref="B122:B124"/>
    <mergeCell ref="B125:B126"/>
    <mergeCell ref="B127:B130"/>
    <mergeCell ref="C56:C57"/>
    <mergeCell ref="D56:D57"/>
    <mergeCell ref="G56:G57"/>
    <mergeCell ref="H56:H57"/>
    <mergeCell ref="I3:I6"/>
    <mergeCell ref="I7:I12"/>
    <mergeCell ref="I13:I17"/>
    <mergeCell ref="I18:I20"/>
    <mergeCell ref="I21:I26"/>
    <mergeCell ref="I28:I30"/>
    <mergeCell ref="I31:I33"/>
    <mergeCell ref="I34:I37"/>
    <mergeCell ref="I38:I40"/>
    <mergeCell ref="I41:I55"/>
    <mergeCell ref="I56:I57"/>
    <mergeCell ref="I58:I66"/>
    <mergeCell ref="I67:I69"/>
    <mergeCell ref="I70:I73"/>
    <mergeCell ref="I75:I84"/>
    <mergeCell ref="I85:I88"/>
    <mergeCell ref="I89:I94"/>
    <mergeCell ref="I95:I96"/>
    <mergeCell ref="I97:I101"/>
    <mergeCell ref="I102:I105"/>
    <mergeCell ref="I106:I107"/>
    <mergeCell ref="I109:I112"/>
    <mergeCell ref="I115:I121"/>
    <mergeCell ref="I122:I124"/>
    <mergeCell ref="I125:I126"/>
    <mergeCell ref="I127:I130"/>
    <mergeCell ref="J3:J6"/>
    <mergeCell ref="J7:J12"/>
    <mergeCell ref="J13:J17"/>
    <mergeCell ref="J18:J20"/>
    <mergeCell ref="J21:J26"/>
    <mergeCell ref="J28:J30"/>
    <mergeCell ref="J31:J33"/>
    <mergeCell ref="J34:J37"/>
    <mergeCell ref="J38:J40"/>
    <mergeCell ref="J41:J55"/>
    <mergeCell ref="J56:J57"/>
    <mergeCell ref="J58:J66"/>
    <mergeCell ref="J67:J69"/>
    <mergeCell ref="J70:J73"/>
    <mergeCell ref="J75:J84"/>
    <mergeCell ref="J85:J88"/>
    <mergeCell ref="J89:J94"/>
    <mergeCell ref="J95:J96"/>
    <mergeCell ref="J97:J101"/>
    <mergeCell ref="J102:J105"/>
    <mergeCell ref="J106:J107"/>
    <mergeCell ref="J109:J112"/>
    <mergeCell ref="J115:J121"/>
    <mergeCell ref="J122:J124"/>
    <mergeCell ref="J125:J126"/>
    <mergeCell ref="J127:J130"/>
    <mergeCell ref="K7:K12"/>
    <mergeCell ref="K13:K17"/>
    <mergeCell ref="K18:K20"/>
    <mergeCell ref="K21:K26"/>
    <mergeCell ref="K28:K30"/>
    <mergeCell ref="K31:K33"/>
    <mergeCell ref="K34:K37"/>
    <mergeCell ref="K38:K40"/>
    <mergeCell ref="K41:K55"/>
    <mergeCell ref="K102:K105"/>
    <mergeCell ref="K106:K107"/>
    <mergeCell ref="K109:K112"/>
    <mergeCell ref="K115:K121"/>
    <mergeCell ref="L3:L6"/>
    <mergeCell ref="L7:L12"/>
    <mergeCell ref="L13:L17"/>
    <mergeCell ref="L18:L20"/>
    <mergeCell ref="L21:L26"/>
    <mergeCell ref="L28:L30"/>
    <mergeCell ref="L31:L33"/>
    <mergeCell ref="L34:L37"/>
    <mergeCell ref="L38:L40"/>
    <mergeCell ref="L41:L55"/>
    <mergeCell ref="L102:L105"/>
    <mergeCell ref="L106:L107"/>
    <mergeCell ref="L109:L112"/>
    <mergeCell ref="L115:L121"/>
    <mergeCell ref="M3:M6"/>
    <mergeCell ref="M7:M12"/>
    <mergeCell ref="M13:M17"/>
    <mergeCell ref="M18:M20"/>
    <mergeCell ref="M21:M26"/>
    <mergeCell ref="M31:M33"/>
    <mergeCell ref="M34:M37"/>
    <mergeCell ref="M38:M40"/>
    <mergeCell ref="M41:M55"/>
    <mergeCell ref="M56:M57"/>
    <mergeCell ref="M58:M66"/>
    <mergeCell ref="M67:M69"/>
    <mergeCell ref="M70:M73"/>
    <mergeCell ref="M75:M84"/>
    <mergeCell ref="M95:M96"/>
    <mergeCell ref="M97:M101"/>
    <mergeCell ref="E56:F57"/>
    <mergeCell ref="K56:L57"/>
    <mergeCell ref="K58:L66"/>
    <mergeCell ref="K67:L69"/>
    <mergeCell ref="K70:L73"/>
    <mergeCell ref="K75:L84"/>
    <mergeCell ref="K85:L88"/>
    <mergeCell ref="K95:L96"/>
    <mergeCell ref="K97:L101"/>
    <mergeCell ref="K122:L124"/>
    <mergeCell ref="K125:L126"/>
    <mergeCell ref="K127:L130"/>
  </mergeCells>
  <conditionalFormatting sqref="B3:B130">
    <cfRule type="duplicateValues" dxfId="0" priority="4"/>
  </conditionalFormatting>
  <pageMargins left="0.196527777777778" right="0.196527777777778" top="0.236111111111111" bottom="0.354166666666667" header="0.156944444444444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防城区2023年5月企业招聘信息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Saw</cp:lastModifiedBy>
  <dcterms:created xsi:type="dcterms:W3CDTF">2008-09-11T17:22:00Z</dcterms:created>
  <dcterms:modified xsi:type="dcterms:W3CDTF">2023-05-12T05:24:13Z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47C72E3A42EA4B86837F5F7FD90DCDE6_13</vt:lpwstr>
  </property>
  <property fmtid="{D5CDD505-2E9C-101B-9397-08002B2CF9AE}" pid="3" name="KSOProductBuildVer">
    <vt:lpwstr>2052-11.1.0.14309</vt:lpwstr>
  </property>
</Properties>
</file>