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Sheet1!$A$1:$K$235</definedName>
  </definedNames>
  <calcPr calcId="144525"/>
</workbook>
</file>

<file path=xl/sharedStrings.xml><?xml version="1.0" encoding="utf-8"?>
<sst xmlns="http://schemas.openxmlformats.org/spreadsheetml/2006/main" count="978" uniqueCount="479">
  <si>
    <t>职位信息表</t>
  </si>
  <si>
    <t>序号</t>
  </si>
  <si>
    <t>企业名称</t>
  </si>
  <si>
    <t>职位名称</t>
  </si>
  <si>
    <t>招聘人数</t>
  </si>
  <si>
    <t>薪资下限</t>
  </si>
  <si>
    <t>薪资上限</t>
  </si>
  <si>
    <t>年龄范围</t>
  </si>
  <si>
    <t>文化程度</t>
  </si>
  <si>
    <t>联系人</t>
  </si>
  <si>
    <t>联系电话</t>
  </si>
  <si>
    <t>单位地址</t>
  </si>
  <si>
    <t>广西柳州市佳用肉多多餐饮管理有限公司</t>
  </si>
  <si>
    <t>采购专员</t>
  </si>
  <si>
    <t>25-30</t>
  </si>
  <si>
    <t>大专</t>
  </si>
  <si>
    <t>小黄</t>
  </si>
  <si>
    <t>解放北路26号</t>
  </si>
  <si>
    <t>储备干部</t>
  </si>
  <si>
    <t>20-35</t>
  </si>
  <si>
    <t>高中</t>
  </si>
  <si>
    <t>开心吧收银员</t>
  </si>
  <si>
    <t>18-35</t>
  </si>
  <si>
    <t>开心吧厨房员工</t>
  </si>
  <si>
    <t>18-45</t>
  </si>
  <si>
    <t>肉多多收银员</t>
  </si>
  <si>
    <t>肉多多厨房员工</t>
  </si>
  <si>
    <t>广西开心吧餐饮管理有限公司</t>
  </si>
  <si>
    <t>柳州市汇锦代理记账有限公司</t>
  </si>
  <si>
    <t>总账会计</t>
  </si>
  <si>
    <t>20-45</t>
  </si>
  <si>
    <t>陆女士</t>
  </si>
  <si>
    <t>柳州市鱼峰区鱼峰路17号银泰城写字楼14楼汇锦代理记账公司</t>
  </si>
  <si>
    <t>财税顾问</t>
  </si>
  <si>
    <t>20-40</t>
  </si>
  <si>
    <t>销售主管</t>
  </si>
  <si>
    <t>销售顾问</t>
  </si>
  <si>
    <t>会计助理</t>
  </si>
  <si>
    <t>柳州龙之头家之宝装饰工程有限公司</t>
  </si>
  <si>
    <t>家装顾问</t>
  </si>
  <si>
    <t>18-40</t>
  </si>
  <si>
    <t>中专</t>
  </si>
  <si>
    <t>李女士</t>
  </si>
  <si>
    <t>柳州市城中区高新二路18号一品江山1号楼1-1号</t>
  </si>
  <si>
    <t>抖音客服</t>
  </si>
  <si>
    <t>家装主播</t>
  </si>
  <si>
    <t>柳州市美伦装饰工程有限公司</t>
  </si>
  <si>
    <t>电销专员</t>
  </si>
  <si>
    <t>韦女士</t>
  </si>
  <si>
    <t>柳州市柳南区谷埠街国际商城F区三楼整层</t>
  </si>
  <si>
    <t>开发专员</t>
  </si>
  <si>
    <t>设计师助理</t>
  </si>
  <si>
    <t>室内设计师</t>
  </si>
  <si>
    <t>客户经理</t>
  </si>
  <si>
    <t>中国人民财产保险股份有限公司柳州市分公司</t>
  </si>
  <si>
    <t>续保专员</t>
  </si>
  <si>
    <t>郑经理</t>
  </si>
  <si>
    <t>广西柳州市城中区中山中路37号中国人民保险</t>
  </si>
  <si>
    <t>柳州市小太阳宝宝摄影店</t>
  </si>
  <si>
    <t>门市顾问</t>
  </si>
  <si>
    <t>22-40</t>
  </si>
  <si>
    <t>谢女士
刘女士</t>
  </si>
  <si>
    <t>柳州市海关南路6号东提新都二区119号</t>
  </si>
  <si>
    <t>摄影助理</t>
  </si>
  <si>
    <t>网销专员</t>
  </si>
  <si>
    <t>22-30</t>
  </si>
  <si>
    <t>摄影师</t>
  </si>
  <si>
    <t>25-40</t>
  </si>
  <si>
    <t>上门爱婴师</t>
  </si>
  <si>
    <t>25-45</t>
  </si>
  <si>
    <t>广西桂卓体育用品有限公司</t>
  </si>
  <si>
    <t>组长</t>
  </si>
  <si>
    <t>35-45</t>
  </si>
  <si>
    <t>金瀚文/梁娟</t>
  </si>
  <si>
    <t>18680676015/13977278898</t>
  </si>
  <si>
    <t>柳州市柳北区白露工业园兴达路10号</t>
  </si>
  <si>
    <t>机修工</t>
  </si>
  <si>
    <t>品检员</t>
  </si>
  <si>
    <t>广西逸道御品堂健康管理有限公司五星分公司</t>
  </si>
  <si>
    <t>前台</t>
  </si>
  <si>
    <t>18-30</t>
  </si>
  <si>
    <t>中职</t>
  </si>
  <si>
    <t>潘人事</t>
  </si>
  <si>
    <t>柳州市解放南路88号五星街3栋6、7层</t>
  </si>
  <si>
    <t>美容师，调理师</t>
  </si>
  <si>
    <t>18-33</t>
  </si>
  <si>
    <t>广西中柳食品科技有限公司</t>
  </si>
  <si>
    <t>化验员</t>
  </si>
  <si>
    <t>李前</t>
  </si>
  <si>
    <t>柳州市鱼峰区洛维工业集中区葡萄山路9号1#标准厂房1楼（螺蛳粉产业园）</t>
  </si>
  <si>
    <t>仓库发货员</t>
  </si>
  <si>
    <t>业务拓展经理</t>
  </si>
  <si>
    <t>品质主管</t>
  </si>
  <si>
    <t>生产主管</t>
  </si>
  <si>
    <t>柳州市辉顺机械有限公司</t>
  </si>
  <si>
    <t>下料班长</t>
  </si>
  <si>
    <t>农女士</t>
  </si>
  <si>
    <r>
      <rPr>
        <sz val="10"/>
        <rFont val="Arial"/>
        <charset val="0"/>
      </rPr>
      <t>18078250309</t>
    </r>
    <r>
      <rPr>
        <sz val="10"/>
        <rFont val="宋体"/>
        <charset val="134"/>
      </rPr>
      <t>（微信同号）</t>
    </r>
  </si>
  <si>
    <r>
      <rPr>
        <sz val="10"/>
        <rFont val="宋体"/>
        <charset val="134"/>
      </rPr>
      <t>柳州市河西工业园二区</t>
    </r>
    <r>
      <rPr>
        <sz val="10"/>
        <rFont val="Arial"/>
        <charset val="0"/>
      </rPr>
      <t>Y7-1-4</t>
    </r>
    <r>
      <rPr>
        <sz val="10"/>
        <rFont val="宋体"/>
        <charset val="134"/>
      </rPr>
      <t>地块（十一冶三公司野狗岭）</t>
    </r>
  </si>
  <si>
    <t>焊接班长</t>
  </si>
  <si>
    <t>油压班长</t>
  </si>
  <si>
    <t>质检员</t>
  </si>
  <si>
    <t>机械手</t>
  </si>
  <si>
    <t>25-50</t>
  </si>
  <si>
    <t>油压工</t>
  </si>
  <si>
    <t>25-48</t>
  </si>
  <si>
    <t>维修工</t>
  </si>
  <si>
    <t>柳州盈浩劳务服务有限公司</t>
  </si>
  <si>
    <t>悬挂焊</t>
  </si>
  <si>
    <t>3000</t>
  </si>
  <si>
    <t>5000</t>
  </si>
  <si>
    <t>18-50</t>
  </si>
  <si>
    <t>杨主管</t>
  </si>
  <si>
    <t>学院路</t>
  </si>
  <si>
    <t>装配工</t>
  </si>
  <si>
    <t>数控车工</t>
  </si>
  <si>
    <t>4500</t>
  </si>
  <si>
    <t>二保焊</t>
  </si>
  <si>
    <t>冲压工</t>
  </si>
  <si>
    <t>4000</t>
  </si>
  <si>
    <t>6000</t>
  </si>
  <si>
    <t>仓管员</t>
  </si>
  <si>
    <t>广西柳州市卓凯人力资源有限责任公司</t>
  </si>
  <si>
    <t>设备操作员</t>
  </si>
  <si>
    <t>陈女士</t>
  </si>
  <si>
    <r>
      <rPr>
        <sz val="10"/>
        <rFont val="宋体"/>
        <charset val="134"/>
      </rPr>
      <t>柳南区飞鹅二路谷埠街国际商城</t>
    </r>
    <r>
      <rPr>
        <sz val="10"/>
        <rFont val="Arial"/>
        <charset val="0"/>
      </rPr>
      <t>K2</t>
    </r>
    <r>
      <rPr>
        <sz val="10"/>
        <rFont val="宋体"/>
        <charset val="134"/>
      </rPr>
      <t>区</t>
    </r>
    <r>
      <rPr>
        <sz val="10"/>
        <rFont val="Arial"/>
        <charset val="0"/>
      </rPr>
      <t>946</t>
    </r>
  </si>
  <si>
    <t>开单员</t>
  </si>
  <si>
    <t>广西神冲餐饮管理有限公司</t>
  </si>
  <si>
    <t>门店包子售卖员</t>
  </si>
  <si>
    <t>22-50</t>
  </si>
  <si>
    <t>龙女士</t>
  </si>
  <si>
    <t>柳州市桂中大道阳光壹佰城市广场3号楼11-12</t>
  </si>
  <si>
    <t>面点师技术总监</t>
  </si>
  <si>
    <t>20-50</t>
  </si>
  <si>
    <t>广西柳州海克斯汽车科技有限公司</t>
  </si>
  <si>
    <t>道路测试驾驶员</t>
  </si>
  <si>
    <t>黄经理</t>
  </si>
  <si>
    <t>柳州市鱼峰区雒容镇竹桐路3号内办公楼3层301</t>
  </si>
  <si>
    <t>广西蓝领家园企业咨询有限公司</t>
  </si>
  <si>
    <t>电话客服</t>
  </si>
  <si>
    <t>柳州银泰城写字楼1907</t>
  </si>
  <si>
    <t>人保财险</t>
  </si>
  <si>
    <t>柳州市希翼人力资源有限公司</t>
  </si>
  <si>
    <t>财务经理</t>
  </si>
  <si>
    <t>本科</t>
  </si>
  <si>
    <t>刘经理</t>
  </si>
  <si>
    <t>柳州市柳东新区花岭工业区车园纵五路花岭友邻汇A306.A307.A308室</t>
  </si>
  <si>
    <t>新媒体运营专员</t>
  </si>
  <si>
    <t>18-38</t>
  </si>
  <si>
    <t>黄朝晖</t>
  </si>
  <si>
    <t>招聘专员</t>
  </si>
  <si>
    <t>驻厂人事</t>
  </si>
  <si>
    <t>柳州市柳南区峰圣凉茶店</t>
  </si>
  <si>
    <t>文秘</t>
  </si>
  <si>
    <t>25-35</t>
  </si>
  <si>
    <t>吴六明</t>
  </si>
  <si>
    <t>柳州市柳南区谭中西路19号</t>
  </si>
  <si>
    <t>技术员</t>
  </si>
  <si>
    <t>市场策划员</t>
  </si>
  <si>
    <t>35-55</t>
  </si>
  <si>
    <t>柳州品匠豪装家居装饰有限责任公司</t>
  </si>
  <si>
    <t>成女士</t>
  </si>
  <si>
    <t>柳州市城中区桂中大道6号南端九洲国际5楼</t>
  </si>
  <si>
    <t>网络销售员</t>
  </si>
  <si>
    <t>家装业务员</t>
  </si>
  <si>
    <t>20-25</t>
  </si>
  <si>
    <t>客户专员</t>
  </si>
  <si>
    <t>策划执行</t>
  </si>
  <si>
    <t>23-28</t>
  </si>
  <si>
    <t>广西兴柳食品有限公司</t>
  </si>
  <si>
    <t>车间主任</t>
  </si>
  <si>
    <t>30-55</t>
  </si>
  <si>
    <t>柳州市鱼峰区洛维工业园区广西兴柳食品有限公司</t>
  </si>
  <si>
    <t>车间组长</t>
  </si>
  <si>
    <t>28-45</t>
  </si>
  <si>
    <t>生产计划员</t>
  </si>
  <si>
    <t>22-45</t>
  </si>
  <si>
    <t>行政文员</t>
  </si>
  <si>
    <t>23-35</t>
  </si>
  <si>
    <t>原料采购专员</t>
  </si>
  <si>
    <t>23-45</t>
  </si>
  <si>
    <t>供应链数据分析员</t>
  </si>
  <si>
    <t>采购会计</t>
  </si>
  <si>
    <t>23-30</t>
  </si>
  <si>
    <t>中国人寿保险股份有限公司柳州市城中支公司</t>
  </si>
  <si>
    <t>区域管家</t>
  </si>
  <si>
    <t>25-55</t>
  </si>
  <si>
    <t>徐经理</t>
  </si>
  <si>
    <t>文昌路20号乐和大厦39楼中国人寿</t>
  </si>
  <si>
    <t>众鑫主管</t>
  </si>
  <si>
    <t>柳州市柳北区尊美诺食品店</t>
  </si>
  <si>
    <t>养乃世家销售员</t>
  </si>
  <si>
    <t>张女士</t>
  </si>
  <si>
    <t>柳州市柳北区八一路17号2-5号门面</t>
  </si>
  <si>
    <t>烘焙大师傅</t>
  </si>
  <si>
    <t>烘焙中工</t>
  </si>
  <si>
    <t>烘焙学徒</t>
  </si>
  <si>
    <t>烘焙营业员</t>
  </si>
  <si>
    <t>柳城牧原农牧有限公司</t>
  </si>
  <si>
    <r>
      <rPr>
        <sz val="12"/>
        <color rgb="FF000000"/>
        <rFont val="宋体"/>
        <charset val="134"/>
      </rPr>
      <t>检测员</t>
    </r>
  </si>
  <si>
    <t>蒋先生</t>
  </si>
  <si>
    <t>柳城县河西大道56号</t>
  </si>
  <si>
    <r>
      <rPr>
        <sz val="12"/>
        <color rgb="FF000000"/>
        <rFont val="宋体"/>
        <charset val="134"/>
      </rPr>
      <t>水电保障岗</t>
    </r>
  </si>
  <si>
    <r>
      <rPr>
        <sz val="12"/>
        <color rgb="FF000000"/>
        <rFont val="宋体"/>
        <charset val="134"/>
      </rPr>
      <t>销售管理岗</t>
    </r>
  </si>
  <si>
    <r>
      <rPr>
        <sz val="12"/>
        <color rgb="FF000000"/>
        <rFont val="宋体"/>
        <charset val="134"/>
      </rPr>
      <t>养殖储备干部</t>
    </r>
  </si>
  <si>
    <r>
      <rPr>
        <sz val="12"/>
        <color rgb="FF000000"/>
        <rFont val="宋体"/>
        <charset val="134"/>
      </rPr>
      <t>自动化养殖场技工</t>
    </r>
  </si>
  <si>
    <t>广西鹏晖投资集团有限公司</t>
  </si>
  <si>
    <t>汽车销售</t>
  </si>
  <si>
    <t>粟女士</t>
  </si>
  <si>
    <t>燎原路方盛汽车城
/柳工大道汽贸城</t>
  </si>
  <si>
    <t>汽车主播</t>
  </si>
  <si>
    <t>20-30</t>
  </si>
  <si>
    <t>柳工大道汽贸城</t>
  </si>
  <si>
    <t>汽车销售经理</t>
  </si>
  <si>
    <t>广西联华超市股份有限公司</t>
  </si>
  <si>
    <t>营运储备人员</t>
  </si>
  <si>
    <t>20-28</t>
  </si>
  <si>
    <t>罗女士</t>
  </si>
  <si>
    <t>柳州市燎原路东三巷8-1号</t>
  </si>
  <si>
    <t>物流储备人员</t>
  </si>
  <si>
    <t>广西仁荣科技有限公司</t>
  </si>
  <si>
    <t>钟女士</t>
  </si>
  <si>
    <t>柳州市柳北区兴达路10号</t>
  </si>
  <si>
    <t>仓管</t>
  </si>
  <si>
    <t>广西昊天企业管理有限责任公司柳州分公司</t>
  </si>
  <si>
    <t>前台接待文员</t>
  </si>
  <si>
    <t>邓女士</t>
  </si>
  <si>
    <t>城中区公园路79号聚宝大厦一层</t>
  </si>
  <si>
    <t>销售业务员</t>
  </si>
  <si>
    <t>中国大地财产保险股份有限公司柳州中心支公司</t>
  </si>
  <si>
    <t>电话销售坐席</t>
  </si>
  <si>
    <t>梁炎芳</t>
  </si>
  <si>
    <t>柳州市文昌路20号乐和大厦9楼</t>
  </si>
  <si>
    <t>柳州市阳光到家家政服务有限公司</t>
  </si>
  <si>
    <t>养老护理师</t>
  </si>
  <si>
    <t>柳州市城中区桂中大道南端2号3栋32-2</t>
  </si>
  <si>
    <t>早教师</t>
  </si>
  <si>
    <t>小儿推拿师</t>
  </si>
  <si>
    <t>广西柳州市好彩家政服务有限公司</t>
  </si>
  <si>
    <t>高级早教师</t>
  </si>
  <si>
    <t>20-55</t>
  </si>
  <si>
    <t>陈经理</t>
  </si>
  <si>
    <t>柳州市柳南区航三路东苑小区5区34号</t>
  </si>
  <si>
    <t>高级养老护理师</t>
  </si>
  <si>
    <t>柳州保泰保安服务有限公司</t>
  </si>
  <si>
    <t>文员</t>
  </si>
  <si>
    <t>柯队</t>
  </si>
  <si>
    <t>柳州市航生路6号万达华城2栋</t>
  </si>
  <si>
    <t>柳州市佰家邦家庭服务有限公司</t>
  </si>
  <si>
    <t>育婴师</t>
  </si>
  <si>
    <t>20-52</t>
  </si>
  <si>
    <t>杜老师</t>
  </si>
  <si>
    <t>柳州市柳北区三中路92号（三大院）2栋3单元1-1（原地区政法大院）</t>
  </si>
  <si>
    <t>月嫂</t>
  </si>
  <si>
    <t>中金汇通信技术有限公司柳州分公司</t>
  </si>
  <si>
    <t>销售助理</t>
  </si>
  <si>
    <t>07723926800</t>
  </si>
  <si>
    <t>柳州市鱼峰区屏山大道278号2层8号</t>
  </si>
  <si>
    <t>销售经理</t>
  </si>
  <si>
    <t>梁女士</t>
  </si>
  <si>
    <t>柳州任士达人力资源服务有限公司</t>
  </si>
  <si>
    <t>联合电子</t>
  </si>
  <si>
    <t>全先生</t>
  </si>
  <si>
    <t>柳州市龙泉路5号之一盛通馨园2栋2单元3-2</t>
  </si>
  <si>
    <t>金碧物业有限公司柳州分公司</t>
  </si>
  <si>
    <t>客服管家</t>
  </si>
  <si>
    <t>褚女士</t>
  </si>
  <si>
    <t>柳州市鱼峰区德润路1号恒大御府1期物业服务中心</t>
  </si>
  <si>
    <t>广西捷丰人力资源有限公司</t>
  </si>
  <si>
    <t>料账员</t>
  </si>
  <si>
    <t>莫主管</t>
  </si>
  <si>
    <t>柳东/河西</t>
  </si>
  <si>
    <t>柳东/阳和</t>
  </si>
  <si>
    <t>实验室管理员</t>
  </si>
  <si>
    <t>柳东</t>
  </si>
  <si>
    <t>柳州市思家图装饰工程设计有限公司</t>
  </si>
  <si>
    <t>市场顾问</t>
  </si>
  <si>
    <t>卢先生</t>
  </si>
  <si>
    <t>柳州市城中区桂中大道南端2号阳光壹佰城市广场2栋24-1</t>
  </si>
  <si>
    <t>抖音运营</t>
  </si>
  <si>
    <t>柳州市飞慕汽车配件有限公司</t>
  </si>
  <si>
    <t>模具钳工</t>
  </si>
  <si>
    <t>22-48</t>
  </si>
  <si>
    <t>柳南区石烂路88号</t>
  </si>
  <si>
    <t>中国人寿保险股份有限公司柳州市鹅山路支行</t>
  </si>
  <si>
    <t>政保服务专员</t>
  </si>
  <si>
    <t>柳州市柳南区南站街鹅山路三区1号中房柳铁新城1栋二层中国人寿鹅山路支公司</t>
  </si>
  <si>
    <t>众鑫储备主管</t>
  </si>
  <si>
    <t>柳南区区域经理</t>
  </si>
  <si>
    <t>广西博千人力资源服务有限公司</t>
  </si>
  <si>
    <t>柳东换模工</t>
  </si>
  <si>
    <t>蓝女士</t>
  </si>
  <si>
    <t>柳州市新柳大道29号2#2层287号</t>
  </si>
  <si>
    <t>柳东注塑工艺工程师</t>
  </si>
  <si>
    <t>广西鸿翔一心堂药业有限责任公司</t>
  </si>
  <si>
    <t>营业员</t>
  </si>
  <si>
    <t>梁姐</t>
  </si>
  <si>
    <t>柳州市柳邕路新翔小区5区1-3</t>
  </si>
  <si>
    <t>店长</t>
  </si>
  <si>
    <t>中国人寿保险股份有限公司海关路支公司</t>
  </si>
  <si>
    <t>区域服务专员</t>
  </si>
  <si>
    <t>邓韦伶</t>
  </si>
  <si>
    <t>海关路12号</t>
  </si>
  <si>
    <t>精英团队管理人员</t>
  </si>
  <si>
    <t>广西宝华人力资源有限公司</t>
  </si>
  <si>
    <t>中式面点师</t>
  </si>
  <si>
    <t>覃女士</t>
  </si>
  <si>
    <t>华侨大厦16楼</t>
  </si>
  <si>
    <t>汽车质检员</t>
  </si>
  <si>
    <t>料账员、仓库管理员</t>
  </si>
  <si>
    <t>保育师</t>
  </si>
  <si>
    <t>阳光壹佰物业发展有限公司柳州分公司</t>
  </si>
  <si>
    <t>水电工主管</t>
  </si>
  <si>
    <t>0772-2630910</t>
  </si>
  <si>
    <t>阳光100城市广场19栋3楼</t>
  </si>
  <si>
    <t>水电工</t>
  </si>
  <si>
    <t>不限</t>
  </si>
  <si>
    <t>楼栋管家</t>
  </si>
  <si>
    <t>23-36</t>
  </si>
  <si>
    <t>厨师长</t>
  </si>
  <si>
    <t xml:space="preserve">广西螺蛳王食品有限公司 </t>
  </si>
  <si>
    <t>包装工</t>
  </si>
  <si>
    <t>35-47</t>
  </si>
  <si>
    <t>柳州市柳南区河西工业园4号楼</t>
  </si>
  <si>
    <t>文案策划</t>
  </si>
  <si>
    <t>主播</t>
  </si>
  <si>
    <t>22-35</t>
  </si>
  <si>
    <t>柳州市纳百川劳务服务有限公司</t>
  </si>
  <si>
    <t>悬挂焊（无需经验）</t>
  </si>
  <si>
    <t>韦经理</t>
  </si>
  <si>
    <t>13877207376（微信同号）</t>
  </si>
  <si>
    <t>河西工业园、柳东花岭工业园</t>
  </si>
  <si>
    <t>柳北白露工业园</t>
  </si>
  <si>
    <t>数控车工(会看图纸）</t>
  </si>
  <si>
    <t>河西</t>
  </si>
  <si>
    <t>数控钻工（会看图纸）</t>
  </si>
  <si>
    <t>柳州司机服务中心</t>
  </si>
  <si>
    <t>高薪聘汽车销售顾问</t>
  </si>
  <si>
    <t>梁经理</t>
  </si>
  <si>
    <t>柳南区柳邕路73号104停车场内</t>
  </si>
  <si>
    <t>DD快车司机</t>
  </si>
  <si>
    <t>18-60</t>
  </si>
  <si>
    <t>货拉拉司机</t>
  </si>
  <si>
    <t>柳州市工大机械有限公司</t>
  </si>
  <si>
    <t>加工中心操作工</t>
  </si>
  <si>
    <t>柳州市欣悦路1号</t>
  </si>
  <si>
    <t>初中</t>
  </si>
  <si>
    <t>普工</t>
  </si>
  <si>
    <t>广西仟羲劳务服有限公司</t>
  </si>
  <si>
    <t>18-48</t>
  </si>
  <si>
    <t>何主管</t>
  </si>
  <si>
    <t>13877203336（微信同号）</t>
  </si>
  <si>
    <t>数控车工(会看图纸更好）</t>
  </si>
  <si>
    <t>数控钻工（会看图纸更好）</t>
  </si>
  <si>
    <t>焊工（需要焊工证）</t>
  </si>
  <si>
    <t>叉车司机</t>
  </si>
  <si>
    <t>广西喜莲娜实业有限公司</t>
  </si>
  <si>
    <t>门店销售员</t>
  </si>
  <si>
    <t>中专/中技</t>
  </si>
  <si>
    <t>喜莲娜各门店</t>
  </si>
  <si>
    <t>门店配送员</t>
  </si>
  <si>
    <t>柳江、西环</t>
  </si>
  <si>
    <t>烤制工</t>
  </si>
  <si>
    <t>河西工业二区（香颂诺丁山小区旁）</t>
  </si>
  <si>
    <t>清洗工</t>
  </si>
  <si>
    <t>30-48</t>
  </si>
  <si>
    <t>视频专员</t>
  </si>
  <si>
    <t>广西圆通速递有限公司柳州分公司</t>
  </si>
  <si>
    <t>操作员</t>
  </si>
  <si>
    <t>广西柳州市柳江区新兴合力综合物流园9/10栋</t>
  </si>
  <si>
    <t>装卸工</t>
  </si>
  <si>
    <t>柳州航盛丰田汽车销售服务有限公司</t>
  </si>
  <si>
    <t>仓库管理员</t>
  </si>
  <si>
    <t>30-45</t>
  </si>
  <si>
    <t>柳南区汽贸园航盛丰田</t>
  </si>
  <si>
    <t>广西鲁板铝合金模板有限公司</t>
  </si>
  <si>
    <t>保洁</t>
  </si>
  <si>
    <t>55岁以下</t>
  </si>
  <si>
    <t>柳北区白露工业园</t>
  </si>
  <si>
    <t>广西柳州泰禾运输集团有限责任公司</t>
  </si>
  <si>
    <t>23-26</t>
  </si>
  <si>
    <t>谭女士</t>
  </si>
  <si>
    <t>0772-3811865</t>
  </si>
  <si>
    <t>柳石路181号莲花客运站</t>
  </si>
  <si>
    <t>自媒体运营</t>
  </si>
  <si>
    <t>旅游计调</t>
  </si>
  <si>
    <t>办公室文秘</t>
  </si>
  <si>
    <t>财务管理</t>
  </si>
  <si>
    <t>柳州市耀轩汽车用品有限公司</t>
  </si>
  <si>
    <t>熟练缝纫工</t>
  </si>
  <si>
    <t>人事行政部</t>
  </si>
  <si>
    <t>柳州市柳南区河西工业园新和路10号（五菱三号公寓）</t>
  </si>
  <si>
    <t>柳州市银瑞车业有限公司</t>
  </si>
  <si>
    <t>数字化车间主管</t>
  </si>
  <si>
    <t>45以下</t>
  </si>
  <si>
    <t>综管部</t>
  </si>
  <si>
    <t>柳南区河西工业园欣悦路12号</t>
  </si>
  <si>
    <t>机器人焊接操作工、座焊操作工（需持证上岗，无证可以入职后学习考试）</t>
  </si>
  <si>
    <t>自动化技术人员</t>
  </si>
  <si>
    <t>55以下</t>
  </si>
  <si>
    <t xml:space="preserve">柳州安家顺健康科技有限公司
</t>
  </si>
  <si>
    <t>母婴师</t>
  </si>
  <si>
    <t>49以下</t>
  </si>
  <si>
    <t>黄先生</t>
  </si>
  <si>
    <t>柳州市柳北区跃进路21号锦豪大酒店2-1号</t>
  </si>
  <si>
    <t>保洁师</t>
  </si>
  <si>
    <t>家政师</t>
  </si>
  <si>
    <t>广西觉味之城餐饮管理有限公司</t>
  </si>
  <si>
    <t>熊女士</t>
  </si>
  <si>
    <t>柳州市福馨路12号6号楼3层一号（螺蛳粉生产聚集区内）</t>
  </si>
  <si>
    <t>会计</t>
  </si>
  <si>
    <t>柳州市森东科技开发有限公司</t>
  </si>
  <si>
    <t>焊工</t>
  </si>
  <si>
    <t>玉女士</t>
  </si>
  <si>
    <t>柳南区海吉星对面
（西鹅公交站附近）</t>
  </si>
  <si>
    <t>柳州市第一看守所</t>
  </si>
  <si>
    <t>食堂杂工</t>
  </si>
  <si>
    <t>57以下</t>
  </si>
  <si>
    <t>谢主任</t>
  </si>
  <si>
    <t>柳州市柳南区南环路108号</t>
  </si>
  <si>
    <t>柳州瑞东机械制造有限公司</t>
  </si>
  <si>
    <t>柳南区柳太路7号</t>
  </si>
  <si>
    <t>车工</t>
  </si>
  <si>
    <t>质量体系专员</t>
  </si>
  <si>
    <t>工艺工程师</t>
  </si>
  <si>
    <t>设计工程师</t>
  </si>
  <si>
    <t>车间班长</t>
  </si>
  <si>
    <t>打砂工/油压工/抛丸工</t>
  </si>
  <si>
    <t>柳州市领航五金制品有限公司</t>
  </si>
  <si>
    <t>数控龙门加工中心操作工</t>
  </si>
  <si>
    <t>杨先生</t>
  </si>
  <si>
    <t>柳州市柳南区石烂屯石烂路中段</t>
  </si>
  <si>
    <t>普通铣工</t>
  </si>
  <si>
    <t>镗工</t>
  </si>
  <si>
    <t>清理打磨工</t>
  </si>
  <si>
    <t>小学</t>
  </si>
  <si>
    <t>钻工</t>
  </si>
  <si>
    <t>设备维修工</t>
  </si>
  <si>
    <t>柳州市千鑫汽车配件有限公司</t>
  </si>
  <si>
    <t>柳州市柳南区河西工业园绿柳路2号</t>
  </si>
  <si>
    <t>检验员</t>
  </si>
  <si>
    <t>销售跟单</t>
  </si>
  <si>
    <t>新时代商业港</t>
  </si>
  <si>
    <t>商务行政司机</t>
  </si>
  <si>
    <t>20-38</t>
  </si>
  <si>
    <t>刘华全</t>
  </si>
  <si>
    <t>8800175，18877200667</t>
  </si>
  <si>
    <t>飞鹅路53号新时代商业港高层公寓A座5楼客服中心</t>
  </si>
  <si>
    <t>秩序经理</t>
  </si>
  <si>
    <t>秩序管理员（急聘）</t>
  </si>
  <si>
    <t>设备维护主管</t>
  </si>
  <si>
    <t>暖通空调</t>
  </si>
  <si>
    <t>会计主管</t>
  </si>
  <si>
    <t>停车场管理员</t>
  </si>
  <si>
    <t>50-60</t>
  </si>
  <si>
    <t>柳州华柳汽车销售服务有限公司</t>
  </si>
  <si>
    <t>实习销售顾问</t>
  </si>
  <si>
    <t>16-24</t>
  </si>
  <si>
    <t>梁陈婷</t>
  </si>
  <si>
    <t>柳南区广西汽贸园内汇轮路东3-2号</t>
  </si>
  <si>
    <t>实习服务顾问</t>
  </si>
  <si>
    <t>实习维修技师</t>
  </si>
  <si>
    <t>实习钣金</t>
  </si>
  <si>
    <t>实习主播</t>
  </si>
  <si>
    <t>新媒体线索专员</t>
  </si>
  <si>
    <t>柳州天海盟立电器有限公司</t>
  </si>
  <si>
    <t>产品研发工程师</t>
  </si>
  <si>
    <t>许婷</t>
  </si>
  <si>
    <t>0772-3592261转802、18677229980</t>
  </si>
  <si>
    <t>柳州市柳南区福馨路12号8号厂房</t>
  </si>
  <si>
    <t>工艺设计工程师</t>
  </si>
  <si>
    <t>工艺技术员</t>
  </si>
  <si>
    <t>质控工程师</t>
  </si>
  <si>
    <t>质保工程师</t>
  </si>
  <si>
    <t>广西实隆农牧集团有限公司</t>
  </si>
  <si>
    <t>韦梦林</t>
  </si>
  <si>
    <t>柳州市柳南区太阳村镇长龙村中田屯</t>
  </si>
  <si>
    <t>后勤</t>
  </si>
  <si>
    <t>备注：第44号至第67号岗位信息由柳南区劳动保障管理服务中心提供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</si>
</sst>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0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2"/>
      <name val="仿宋_GB2312"/>
      <charset val="134"/>
    </font>
    <font>
      <sz val="10"/>
      <name val="Microsoft YaHei"/>
      <charset val="134"/>
    </font>
    <font>
      <sz val="12"/>
      <name val="Arial"/>
      <charset val="0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华文细黑"/>
      <charset val="134"/>
    </font>
    <font>
      <sz val="12"/>
      <name val="宋体"/>
      <charset val="134"/>
      <scheme val="minor"/>
    </font>
    <font>
      <sz val="14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sz val="10"/>
      <name val="Arial"/>
      <charset val="0"/>
    </font>
    <font>
      <sz val="12"/>
      <color rgb="FF000000"/>
      <name val="宋体"/>
      <charset val="134"/>
    </font>
    <font>
      <sz val="10"/>
      <color rgb="FF000000"/>
      <name val="Arial"/>
      <charset val="0"/>
    </font>
    <font>
      <sz val="11"/>
      <name val="宋体"/>
      <charset val="134"/>
    </font>
    <font>
      <sz val="11"/>
      <name val="Arial"/>
      <charset val="0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  <scheme val="major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5" applyNumberFormat="0" applyAlignment="0" applyProtection="0">
      <alignment vertical="center"/>
    </xf>
    <xf numFmtId="0" fontId="40" fillId="6" borderId="16" applyNumberFormat="0" applyAlignment="0" applyProtection="0">
      <alignment vertical="center"/>
    </xf>
    <xf numFmtId="0" fontId="41" fillId="6" borderId="15" applyNumberFormat="0" applyAlignment="0" applyProtection="0">
      <alignment vertical="center"/>
    </xf>
    <xf numFmtId="0" fontId="42" fillId="7" borderId="17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wrapText="1"/>
    </xf>
    <xf numFmtId="0" fontId="15" fillId="0" borderId="1" xfId="49" applyFont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49" fontId="15" fillId="0" borderId="1" xfId="50" applyNumberFormat="1" applyFont="1" applyBorder="1" applyAlignment="1">
      <alignment horizontal="center" vertical="center" wrapText="1"/>
    </xf>
    <xf numFmtId="0" fontId="15" fillId="0" borderId="1" xfId="51" applyFont="1" applyFill="1" applyBorder="1" applyAlignment="1">
      <alignment horizontal="center" vertical="center" wrapText="1"/>
    </xf>
    <xf numFmtId="0" fontId="15" fillId="0" borderId="1" xfId="5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5" fillId="0" borderId="1" xfId="53" applyFont="1" applyFill="1" applyBorder="1" applyAlignment="1">
      <alignment horizontal="center" vertical="center" wrapText="1"/>
    </xf>
    <xf numFmtId="0" fontId="15" fillId="0" borderId="1" xfId="54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3" xfId="52"/>
    <cellStyle name="常规 6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5"/>
  <sheetViews>
    <sheetView tabSelected="1" zoomScale="80" zoomScaleNormal="80" workbookViewId="0">
      <pane ySplit="2" topLeftCell="A193" activePane="bottomLeft" state="frozen"/>
      <selection/>
      <selection pane="bottomLeft" activeCell="C200" sqref="C200"/>
    </sheetView>
  </sheetViews>
  <sheetFormatPr defaultColWidth="9" defaultRowHeight="13.5"/>
  <cols>
    <col min="1" max="1" width="8.25" customWidth="1"/>
    <col min="2" max="9" width="18.75" customWidth="1"/>
    <col min="10" max="10" width="23.1916666666667" customWidth="1"/>
    <col min="11" max="11" width="18.75" customWidth="1"/>
  </cols>
  <sheetData>
    <row r="1" ht="3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12" spans="1:11">
      <c r="A3" s="7">
        <v>1</v>
      </c>
      <c r="B3" s="8" t="s">
        <v>12</v>
      </c>
      <c r="C3" s="9" t="s">
        <v>13</v>
      </c>
      <c r="D3" s="10">
        <v>1</v>
      </c>
      <c r="E3" s="10">
        <v>3700</v>
      </c>
      <c r="F3" s="10">
        <v>5300</v>
      </c>
      <c r="G3" s="10" t="s">
        <v>14</v>
      </c>
      <c r="H3" s="9" t="s">
        <v>15</v>
      </c>
      <c r="I3" s="27" t="s">
        <v>16</v>
      </c>
      <c r="J3" s="42">
        <v>13978073177</v>
      </c>
      <c r="K3" s="27" t="s">
        <v>17</v>
      </c>
    </row>
    <row r="4" s="1" customFormat="1" ht="12" spans="1:11">
      <c r="A4" s="7"/>
      <c r="B4" s="8"/>
      <c r="C4" s="9" t="s">
        <v>18</v>
      </c>
      <c r="D4" s="10">
        <v>5</v>
      </c>
      <c r="E4" s="10">
        <v>3600</v>
      </c>
      <c r="F4" s="10">
        <v>5000</v>
      </c>
      <c r="G4" s="10" t="s">
        <v>19</v>
      </c>
      <c r="H4" s="9" t="s">
        <v>20</v>
      </c>
      <c r="I4" s="43"/>
      <c r="J4" s="44"/>
      <c r="K4" s="43"/>
    </row>
    <row r="5" s="1" customFormat="1" ht="12" spans="1:11">
      <c r="A5" s="7"/>
      <c r="B5" s="8"/>
      <c r="C5" s="9" t="s">
        <v>21</v>
      </c>
      <c r="D5" s="10">
        <v>5</v>
      </c>
      <c r="E5" s="10">
        <v>2300</v>
      </c>
      <c r="F5" s="10">
        <v>4000</v>
      </c>
      <c r="G5" s="10" t="s">
        <v>22</v>
      </c>
      <c r="H5" s="9" t="s">
        <v>20</v>
      </c>
      <c r="I5" s="43"/>
      <c r="J5" s="44"/>
      <c r="K5" s="43"/>
    </row>
    <row r="6" s="1" customFormat="1" ht="12" spans="1:11">
      <c r="A6" s="7"/>
      <c r="B6" s="8"/>
      <c r="C6" s="9" t="s">
        <v>23</v>
      </c>
      <c r="D6" s="10">
        <v>2</v>
      </c>
      <c r="E6" s="10">
        <v>2500</v>
      </c>
      <c r="F6" s="10">
        <v>4000</v>
      </c>
      <c r="G6" s="10" t="s">
        <v>24</v>
      </c>
      <c r="H6" s="9" t="s">
        <v>20</v>
      </c>
      <c r="I6" s="43"/>
      <c r="J6" s="44"/>
      <c r="K6" s="43"/>
    </row>
    <row r="7" s="1" customFormat="1" ht="12" spans="1:11">
      <c r="A7" s="7"/>
      <c r="B7" s="8"/>
      <c r="C7" s="9" t="s">
        <v>25</v>
      </c>
      <c r="D7" s="10">
        <v>5</v>
      </c>
      <c r="E7" s="10">
        <v>2300</v>
      </c>
      <c r="F7" s="10">
        <v>4000</v>
      </c>
      <c r="G7" s="10" t="s">
        <v>22</v>
      </c>
      <c r="H7" s="9" t="s">
        <v>20</v>
      </c>
      <c r="I7" s="43"/>
      <c r="J7" s="44"/>
      <c r="K7" s="43"/>
    </row>
    <row r="8" s="1" customFormat="1" ht="12" spans="1:11">
      <c r="A8" s="7"/>
      <c r="B8" s="8"/>
      <c r="C8" s="9" t="s">
        <v>26</v>
      </c>
      <c r="D8" s="10">
        <v>2</v>
      </c>
      <c r="E8" s="10">
        <v>2500</v>
      </c>
      <c r="F8" s="10">
        <v>4000</v>
      </c>
      <c r="G8" s="10" t="s">
        <v>24</v>
      </c>
      <c r="H8" s="9" t="s">
        <v>20</v>
      </c>
      <c r="I8" s="45"/>
      <c r="J8" s="46"/>
      <c r="K8" s="45"/>
    </row>
    <row r="9" s="1" customFormat="1" ht="12" spans="1:11">
      <c r="A9" s="7">
        <v>2</v>
      </c>
      <c r="B9" s="8" t="s">
        <v>27</v>
      </c>
      <c r="C9" s="9" t="s">
        <v>13</v>
      </c>
      <c r="D9" s="10">
        <v>1</v>
      </c>
      <c r="E9" s="10">
        <v>3700</v>
      </c>
      <c r="F9" s="10">
        <v>5300</v>
      </c>
      <c r="G9" s="10" t="s">
        <v>14</v>
      </c>
      <c r="H9" s="9" t="s">
        <v>15</v>
      </c>
      <c r="I9" s="27" t="s">
        <v>16</v>
      </c>
      <c r="J9" s="42">
        <v>13978073177</v>
      </c>
      <c r="K9" s="27" t="s">
        <v>17</v>
      </c>
    </row>
    <row r="10" s="1" customFormat="1" ht="12" spans="1:11">
      <c r="A10" s="7"/>
      <c r="B10" s="8"/>
      <c r="C10" s="9" t="s">
        <v>18</v>
      </c>
      <c r="D10" s="10">
        <v>5</v>
      </c>
      <c r="E10" s="10">
        <v>3600</v>
      </c>
      <c r="F10" s="10">
        <v>5000</v>
      </c>
      <c r="G10" s="10" t="s">
        <v>19</v>
      </c>
      <c r="H10" s="9" t="s">
        <v>20</v>
      </c>
      <c r="I10" s="43"/>
      <c r="J10" s="44"/>
      <c r="K10" s="43"/>
    </row>
    <row r="11" s="1" customFormat="1" ht="12" spans="1:11">
      <c r="A11" s="7"/>
      <c r="B11" s="8"/>
      <c r="C11" s="9" t="s">
        <v>21</v>
      </c>
      <c r="D11" s="10">
        <v>5</v>
      </c>
      <c r="E11" s="10">
        <v>2300</v>
      </c>
      <c r="F11" s="10">
        <v>4000</v>
      </c>
      <c r="G11" s="10" t="s">
        <v>22</v>
      </c>
      <c r="H11" s="9" t="s">
        <v>20</v>
      </c>
      <c r="I11" s="43"/>
      <c r="J11" s="44"/>
      <c r="K11" s="43"/>
    </row>
    <row r="12" s="1" customFormat="1" ht="12" spans="1:11">
      <c r="A12" s="7"/>
      <c r="B12" s="8"/>
      <c r="C12" s="9" t="s">
        <v>23</v>
      </c>
      <c r="D12" s="10">
        <v>2</v>
      </c>
      <c r="E12" s="10">
        <v>2500</v>
      </c>
      <c r="F12" s="10">
        <v>4000</v>
      </c>
      <c r="G12" s="10" t="s">
        <v>24</v>
      </c>
      <c r="H12" s="9" t="s">
        <v>20</v>
      </c>
      <c r="I12" s="43"/>
      <c r="J12" s="44"/>
      <c r="K12" s="43"/>
    </row>
    <row r="13" s="1" customFormat="1" ht="12" spans="1:11">
      <c r="A13" s="7"/>
      <c r="B13" s="8"/>
      <c r="C13" s="9" t="s">
        <v>25</v>
      </c>
      <c r="D13" s="10">
        <v>5</v>
      </c>
      <c r="E13" s="10">
        <v>2300</v>
      </c>
      <c r="F13" s="10">
        <v>4000</v>
      </c>
      <c r="G13" s="10" t="s">
        <v>22</v>
      </c>
      <c r="H13" s="9" t="s">
        <v>20</v>
      </c>
      <c r="I13" s="43"/>
      <c r="J13" s="44"/>
      <c r="K13" s="43"/>
    </row>
    <row r="14" s="1" customFormat="1" ht="12" spans="1:11">
      <c r="A14" s="7"/>
      <c r="B14" s="8"/>
      <c r="C14" s="9" t="s">
        <v>26</v>
      </c>
      <c r="D14" s="10">
        <v>2</v>
      </c>
      <c r="E14" s="10">
        <v>2500</v>
      </c>
      <c r="F14" s="10">
        <v>4000</v>
      </c>
      <c r="G14" s="10" t="s">
        <v>24</v>
      </c>
      <c r="H14" s="9" t="s">
        <v>20</v>
      </c>
      <c r="I14" s="45"/>
      <c r="J14" s="46"/>
      <c r="K14" s="45"/>
    </row>
    <row r="15" s="1" customFormat="1" ht="12" spans="1:11">
      <c r="A15" s="7">
        <v>3</v>
      </c>
      <c r="B15" s="9" t="s">
        <v>28</v>
      </c>
      <c r="C15" s="11" t="s">
        <v>29</v>
      </c>
      <c r="D15" s="12">
        <v>10</v>
      </c>
      <c r="E15" s="12">
        <v>3001</v>
      </c>
      <c r="F15" s="12">
        <v>5000</v>
      </c>
      <c r="G15" s="13" t="s">
        <v>30</v>
      </c>
      <c r="H15" s="11" t="s">
        <v>15</v>
      </c>
      <c r="I15" s="9" t="s">
        <v>31</v>
      </c>
      <c r="J15" s="12">
        <v>17772000262</v>
      </c>
      <c r="K15" s="10" t="s">
        <v>32</v>
      </c>
    </row>
    <row r="16" s="1" customFormat="1" ht="12" spans="1:11">
      <c r="A16" s="7"/>
      <c r="B16" s="9"/>
      <c r="C16" s="9" t="s">
        <v>33</v>
      </c>
      <c r="D16" s="12">
        <v>10</v>
      </c>
      <c r="E16" s="12">
        <v>3001</v>
      </c>
      <c r="F16" s="12">
        <v>5000</v>
      </c>
      <c r="G16" s="13" t="s">
        <v>34</v>
      </c>
      <c r="H16" s="11" t="s">
        <v>15</v>
      </c>
      <c r="I16" s="9"/>
      <c r="J16" s="12"/>
      <c r="K16" s="10"/>
    </row>
    <row r="17" s="1" customFormat="1" ht="12" spans="1:11">
      <c r="A17" s="7"/>
      <c r="B17" s="9"/>
      <c r="C17" s="9" t="s">
        <v>35</v>
      </c>
      <c r="D17" s="12">
        <v>5</v>
      </c>
      <c r="E17" s="12">
        <v>3001</v>
      </c>
      <c r="F17" s="12">
        <v>5000</v>
      </c>
      <c r="G17" s="13" t="s">
        <v>34</v>
      </c>
      <c r="H17" s="11" t="s">
        <v>15</v>
      </c>
      <c r="I17" s="9"/>
      <c r="J17" s="12"/>
      <c r="K17" s="10"/>
    </row>
    <row r="18" s="1" customFormat="1" ht="12" spans="1:11">
      <c r="A18" s="7"/>
      <c r="B18" s="9"/>
      <c r="C18" s="9" t="s">
        <v>36</v>
      </c>
      <c r="D18" s="12">
        <v>20</v>
      </c>
      <c r="E18" s="12">
        <v>3001</v>
      </c>
      <c r="F18" s="12">
        <v>5000</v>
      </c>
      <c r="G18" s="13" t="s">
        <v>34</v>
      </c>
      <c r="H18" s="11" t="s">
        <v>15</v>
      </c>
      <c r="I18" s="9"/>
      <c r="J18" s="12"/>
      <c r="K18" s="10"/>
    </row>
    <row r="19" s="1" customFormat="1" ht="12" spans="1:11">
      <c r="A19" s="7"/>
      <c r="B19" s="9"/>
      <c r="C19" s="11" t="s">
        <v>37</v>
      </c>
      <c r="D19" s="14">
        <v>5</v>
      </c>
      <c r="E19" s="12">
        <v>1810</v>
      </c>
      <c r="F19" s="12">
        <v>3000</v>
      </c>
      <c r="G19" s="13" t="s">
        <v>19</v>
      </c>
      <c r="H19" s="11" t="s">
        <v>15</v>
      </c>
      <c r="I19" s="9"/>
      <c r="J19" s="12"/>
      <c r="K19" s="10"/>
    </row>
    <row r="20" s="1" customFormat="1" ht="12" spans="1:11">
      <c r="A20" s="7">
        <v>4</v>
      </c>
      <c r="B20" s="9" t="s">
        <v>38</v>
      </c>
      <c r="C20" s="15" t="s">
        <v>39</v>
      </c>
      <c r="D20" s="9">
        <v>15</v>
      </c>
      <c r="E20" s="12">
        <v>5001</v>
      </c>
      <c r="F20" s="12">
        <v>7000</v>
      </c>
      <c r="G20" s="13" t="s">
        <v>40</v>
      </c>
      <c r="H20" s="9" t="s">
        <v>41</v>
      </c>
      <c r="I20" s="27" t="s">
        <v>42</v>
      </c>
      <c r="J20" s="13">
        <v>17754574543</v>
      </c>
      <c r="K20" s="27" t="s">
        <v>43</v>
      </c>
    </row>
    <row r="21" s="1" customFormat="1" ht="12" spans="1:11">
      <c r="A21" s="7"/>
      <c r="B21" s="9"/>
      <c r="C21" s="9" t="s">
        <v>44</v>
      </c>
      <c r="D21" s="9">
        <v>3</v>
      </c>
      <c r="E21" s="12">
        <v>5001</v>
      </c>
      <c r="F21" s="12">
        <v>7000</v>
      </c>
      <c r="G21" s="13" t="s">
        <v>40</v>
      </c>
      <c r="H21" s="9" t="s">
        <v>41</v>
      </c>
      <c r="I21" s="43"/>
      <c r="J21" s="13"/>
      <c r="K21" s="43"/>
    </row>
    <row r="22" s="1" customFormat="1" ht="12" spans="1:11">
      <c r="A22" s="7"/>
      <c r="B22" s="9"/>
      <c r="C22" s="14" t="s">
        <v>45</v>
      </c>
      <c r="D22" s="14">
        <v>3</v>
      </c>
      <c r="E22" s="12">
        <v>5001</v>
      </c>
      <c r="F22" s="12">
        <v>7000</v>
      </c>
      <c r="G22" s="13" t="s">
        <v>40</v>
      </c>
      <c r="H22" s="9" t="s">
        <v>15</v>
      </c>
      <c r="I22" s="45"/>
      <c r="J22" s="13"/>
      <c r="K22" s="45"/>
    </row>
    <row r="23" s="1" customFormat="1" ht="12" spans="1:11">
      <c r="A23" s="7">
        <v>5</v>
      </c>
      <c r="B23" s="8" t="s">
        <v>46</v>
      </c>
      <c r="C23" s="9" t="s">
        <v>47</v>
      </c>
      <c r="D23" s="12">
        <v>15</v>
      </c>
      <c r="E23" s="12">
        <v>6000</v>
      </c>
      <c r="F23" s="12">
        <v>12000</v>
      </c>
      <c r="G23" s="13" t="s">
        <v>40</v>
      </c>
      <c r="H23" s="9" t="s">
        <v>41</v>
      </c>
      <c r="I23" s="9" t="s">
        <v>48</v>
      </c>
      <c r="J23" s="12">
        <v>18775274760</v>
      </c>
      <c r="K23" s="9" t="s">
        <v>49</v>
      </c>
    </row>
    <row r="24" s="1" customFormat="1" ht="12" spans="1:11">
      <c r="A24" s="7"/>
      <c r="B24" s="8"/>
      <c r="C24" s="9" t="s">
        <v>50</v>
      </c>
      <c r="D24" s="12">
        <v>15</v>
      </c>
      <c r="E24" s="12">
        <v>6000</v>
      </c>
      <c r="F24" s="12">
        <v>12000</v>
      </c>
      <c r="G24" s="13" t="s">
        <v>40</v>
      </c>
      <c r="H24" s="9" t="s">
        <v>41</v>
      </c>
      <c r="I24" s="9"/>
      <c r="J24" s="12"/>
      <c r="K24" s="9"/>
    </row>
    <row r="25" s="1" customFormat="1" ht="12" spans="1:11">
      <c r="A25" s="7"/>
      <c r="B25" s="8"/>
      <c r="C25" s="9" t="s">
        <v>51</v>
      </c>
      <c r="D25" s="12">
        <v>10</v>
      </c>
      <c r="E25" s="12">
        <v>3000</v>
      </c>
      <c r="F25" s="12">
        <v>8000</v>
      </c>
      <c r="G25" s="13" t="s">
        <v>40</v>
      </c>
      <c r="H25" s="9" t="s">
        <v>41</v>
      </c>
      <c r="I25" s="9"/>
      <c r="J25" s="12"/>
      <c r="K25" s="9"/>
    </row>
    <row r="26" s="1" customFormat="1" ht="12" spans="1:11">
      <c r="A26" s="7"/>
      <c r="B26" s="8"/>
      <c r="C26" s="9" t="s">
        <v>52</v>
      </c>
      <c r="D26" s="12">
        <v>5</v>
      </c>
      <c r="E26" s="12">
        <v>8000</v>
      </c>
      <c r="F26" s="12">
        <v>20000</v>
      </c>
      <c r="G26" s="13" t="s">
        <v>34</v>
      </c>
      <c r="H26" s="9" t="s">
        <v>15</v>
      </c>
      <c r="I26" s="9"/>
      <c r="J26" s="12"/>
      <c r="K26" s="9"/>
    </row>
    <row r="27" s="1" customFormat="1" ht="12" spans="1:11">
      <c r="A27" s="7"/>
      <c r="B27" s="8"/>
      <c r="C27" s="11" t="s">
        <v>53</v>
      </c>
      <c r="D27" s="14">
        <v>10</v>
      </c>
      <c r="E27" s="14">
        <v>6000</v>
      </c>
      <c r="F27" s="14">
        <v>15000</v>
      </c>
      <c r="G27" s="13" t="s">
        <v>34</v>
      </c>
      <c r="H27" s="9" t="s">
        <v>41</v>
      </c>
      <c r="I27" s="9"/>
      <c r="J27" s="12"/>
      <c r="K27" s="9"/>
    </row>
    <row r="28" s="1" customFormat="1" ht="29" customHeight="1" spans="1:11">
      <c r="A28" s="7">
        <v>6</v>
      </c>
      <c r="B28" s="9" t="s">
        <v>54</v>
      </c>
      <c r="C28" s="16" t="s">
        <v>55</v>
      </c>
      <c r="D28" s="9">
        <v>10</v>
      </c>
      <c r="E28" s="16">
        <v>3000</v>
      </c>
      <c r="F28" s="17">
        <v>25000</v>
      </c>
      <c r="G28" s="7" t="s">
        <v>22</v>
      </c>
      <c r="H28" s="9" t="s">
        <v>41</v>
      </c>
      <c r="I28" s="47" t="s">
        <v>56</v>
      </c>
      <c r="J28" s="47">
        <v>13535804601</v>
      </c>
      <c r="K28" s="10" t="s">
        <v>57</v>
      </c>
    </row>
    <row r="29" s="1" customFormat="1" ht="12.75" spans="1:11">
      <c r="A29" s="7">
        <v>7</v>
      </c>
      <c r="B29" s="18" t="s">
        <v>58</v>
      </c>
      <c r="C29" s="9" t="s">
        <v>59</v>
      </c>
      <c r="D29" s="19">
        <v>5</v>
      </c>
      <c r="E29" s="19">
        <v>3000</v>
      </c>
      <c r="F29" s="19">
        <v>10000</v>
      </c>
      <c r="G29" s="19" t="s">
        <v>60</v>
      </c>
      <c r="H29" s="9" t="s">
        <v>20</v>
      </c>
      <c r="I29" s="9" t="s">
        <v>61</v>
      </c>
      <c r="J29" s="19">
        <v>13877287012</v>
      </c>
      <c r="K29" s="9" t="s">
        <v>62</v>
      </c>
    </row>
    <row r="30" s="1" customFormat="1" ht="12.75" spans="1:11">
      <c r="A30" s="7"/>
      <c r="B30" s="18"/>
      <c r="C30" s="9" t="s">
        <v>63</v>
      </c>
      <c r="D30" s="19">
        <v>7</v>
      </c>
      <c r="E30" s="19">
        <v>3000</v>
      </c>
      <c r="F30" s="19">
        <v>8000</v>
      </c>
      <c r="G30" s="19" t="s">
        <v>40</v>
      </c>
      <c r="H30" s="9" t="s">
        <v>20</v>
      </c>
      <c r="I30" s="9"/>
      <c r="J30" s="19"/>
      <c r="K30" s="9"/>
    </row>
    <row r="31" s="1" customFormat="1" ht="12.75" spans="1:11">
      <c r="A31" s="7"/>
      <c r="B31" s="18"/>
      <c r="C31" s="9" t="s">
        <v>64</v>
      </c>
      <c r="D31" s="19">
        <v>5</v>
      </c>
      <c r="E31" s="19">
        <v>3000</v>
      </c>
      <c r="F31" s="19">
        <v>5000</v>
      </c>
      <c r="G31" s="19" t="s">
        <v>65</v>
      </c>
      <c r="H31" s="9" t="s">
        <v>15</v>
      </c>
      <c r="I31" s="9"/>
      <c r="J31" s="19"/>
      <c r="K31" s="9"/>
    </row>
    <row r="32" s="1" customFormat="1" ht="12.75" spans="1:11">
      <c r="A32" s="7"/>
      <c r="B32" s="18"/>
      <c r="C32" s="9" t="s">
        <v>66</v>
      </c>
      <c r="D32" s="19">
        <v>5</v>
      </c>
      <c r="E32" s="19">
        <v>3000</v>
      </c>
      <c r="F32" s="19">
        <v>10000</v>
      </c>
      <c r="G32" s="19" t="s">
        <v>67</v>
      </c>
      <c r="H32" s="9" t="s">
        <v>20</v>
      </c>
      <c r="I32" s="9"/>
      <c r="J32" s="19"/>
      <c r="K32" s="9"/>
    </row>
    <row r="33" s="1" customFormat="1" ht="12.75" spans="1:11">
      <c r="A33" s="7"/>
      <c r="B33" s="18"/>
      <c r="C33" s="9" t="s">
        <v>68</v>
      </c>
      <c r="D33" s="19">
        <v>3</v>
      </c>
      <c r="E33" s="19">
        <v>3000</v>
      </c>
      <c r="F33" s="19">
        <v>8000</v>
      </c>
      <c r="G33" s="19" t="s">
        <v>69</v>
      </c>
      <c r="H33" s="9" t="s">
        <v>20</v>
      </c>
      <c r="I33" s="9"/>
      <c r="J33" s="19"/>
      <c r="K33" s="9"/>
    </row>
    <row r="34" s="1" customFormat="1" ht="16.5" spans="1:11">
      <c r="A34" s="20">
        <v>8</v>
      </c>
      <c r="B34" s="21" t="s">
        <v>70</v>
      </c>
      <c r="C34" s="22" t="s">
        <v>71</v>
      </c>
      <c r="D34" s="23">
        <v>10</v>
      </c>
      <c r="E34" s="24">
        <v>5000</v>
      </c>
      <c r="F34" s="24">
        <v>8000</v>
      </c>
      <c r="G34" s="20" t="s">
        <v>72</v>
      </c>
      <c r="H34" s="25" t="s">
        <v>41</v>
      </c>
      <c r="I34" s="21" t="s">
        <v>73</v>
      </c>
      <c r="J34" s="20" t="s">
        <v>74</v>
      </c>
      <c r="K34" s="48" t="s">
        <v>75</v>
      </c>
    </row>
    <row r="35" s="1" customFormat="1" ht="16.5" spans="1:11">
      <c r="A35" s="20"/>
      <c r="B35" s="21"/>
      <c r="C35" s="22" t="s">
        <v>76</v>
      </c>
      <c r="D35" s="23">
        <v>3</v>
      </c>
      <c r="E35" s="24">
        <v>4000</v>
      </c>
      <c r="F35" s="24">
        <v>5000</v>
      </c>
      <c r="G35" s="20" t="s">
        <v>67</v>
      </c>
      <c r="H35" s="25" t="s">
        <v>41</v>
      </c>
      <c r="I35" s="20"/>
      <c r="J35" s="20"/>
      <c r="K35" s="49"/>
    </row>
    <row r="36" s="1" customFormat="1" ht="16.5" spans="1:11">
      <c r="A36" s="20"/>
      <c r="B36" s="21"/>
      <c r="C36" s="22" t="s">
        <v>77</v>
      </c>
      <c r="D36" s="23">
        <v>5</v>
      </c>
      <c r="E36" s="24">
        <v>3000</v>
      </c>
      <c r="F36" s="24">
        <v>5000</v>
      </c>
      <c r="G36" s="20" t="s">
        <v>67</v>
      </c>
      <c r="H36" s="25" t="s">
        <v>20</v>
      </c>
      <c r="I36" s="20"/>
      <c r="J36" s="20"/>
      <c r="K36" s="50"/>
    </row>
    <row r="37" s="1" customFormat="1" ht="12.75" spans="1:11">
      <c r="A37" s="26">
        <v>9</v>
      </c>
      <c r="B37" s="9" t="s">
        <v>78</v>
      </c>
      <c r="C37" s="9" t="s">
        <v>79</v>
      </c>
      <c r="D37" s="9">
        <v>5</v>
      </c>
      <c r="E37" s="19">
        <v>2600</v>
      </c>
      <c r="F37" s="19">
        <v>4000</v>
      </c>
      <c r="G37" s="7" t="s">
        <v>80</v>
      </c>
      <c r="H37" s="9" t="s">
        <v>81</v>
      </c>
      <c r="I37" s="9" t="s">
        <v>82</v>
      </c>
      <c r="J37" s="12">
        <v>19101287582</v>
      </c>
      <c r="K37" s="10" t="s">
        <v>83</v>
      </c>
    </row>
    <row r="38" s="1" customFormat="1" ht="12.75" spans="1:11">
      <c r="A38" s="26"/>
      <c r="B38" s="27"/>
      <c r="C38" s="27" t="s">
        <v>84</v>
      </c>
      <c r="D38" s="27">
        <v>10</v>
      </c>
      <c r="E38" s="28">
        <v>5500</v>
      </c>
      <c r="F38" s="28">
        <v>6500</v>
      </c>
      <c r="G38" s="29" t="s">
        <v>85</v>
      </c>
      <c r="H38" s="27" t="s">
        <v>81</v>
      </c>
      <c r="I38" s="27"/>
      <c r="J38" s="51"/>
      <c r="K38" s="42"/>
    </row>
    <row r="39" s="1" customFormat="1" ht="12" spans="1:11">
      <c r="A39" s="7">
        <v>10</v>
      </c>
      <c r="B39" s="9" t="s">
        <v>86</v>
      </c>
      <c r="C39" s="9" t="s">
        <v>87</v>
      </c>
      <c r="D39" s="9">
        <v>1</v>
      </c>
      <c r="E39" s="9">
        <v>3000</v>
      </c>
      <c r="F39" s="9">
        <v>4000</v>
      </c>
      <c r="G39" s="7" t="s">
        <v>40</v>
      </c>
      <c r="H39" s="9" t="s">
        <v>15</v>
      </c>
      <c r="I39" s="9" t="s">
        <v>88</v>
      </c>
      <c r="J39" s="9">
        <v>18977286378</v>
      </c>
      <c r="K39" s="9" t="s">
        <v>89</v>
      </c>
    </row>
    <row r="40" s="1" customFormat="1" ht="12" spans="1:11">
      <c r="A40" s="7"/>
      <c r="B40" s="9"/>
      <c r="C40" s="9" t="s">
        <v>90</v>
      </c>
      <c r="D40" s="9">
        <v>1</v>
      </c>
      <c r="E40" s="9">
        <v>2500</v>
      </c>
      <c r="F40" s="9">
        <v>3500</v>
      </c>
      <c r="G40" s="7" t="s">
        <v>40</v>
      </c>
      <c r="H40" s="9" t="s">
        <v>15</v>
      </c>
      <c r="I40" s="9"/>
      <c r="J40" s="9"/>
      <c r="K40" s="9"/>
    </row>
    <row r="41" s="1" customFormat="1" ht="12" spans="1:11">
      <c r="A41" s="7"/>
      <c r="B41" s="9"/>
      <c r="C41" s="9" t="s">
        <v>91</v>
      </c>
      <c r="D41" s="9">
        <v>10</v>
      </c>
      <c r="E41" s="9">
        <v>5000</v>
      </c>
      <c r="F41" s="9">
        <v>6000</v>
      </c>
      <c r="G41" s="7" t="s">
        <v>40</v>
      </c>
      <c r="H41" s="9" t="s">
        <v>15</v>
      </c>
      <c r="I41" s="9"/>
      <c r="J41" s="9"/>
      <c r="K41" s="9"/>
    </row>
    <row r="42" s="1" customFormat="1" ht="12" spans="1:11">
      <c r="A42" s="7"/>
      <c r="B42" s="9"/>
      <c r="C42" s="9" t="s">
        <v>92</v>
      </c>
      <c r="D42" s="9">
        <v>1</v>
      </c>
      <c r="E42" s="9">
        <v>5000</v>
      </c>
      <c r="F42" s="9">
        <v>7000</v>
      </c>
      <c r="G42" s="7" t="s">
        <v>40</v>
      </c>
      <c r="H42" s="9" t="s">
        <v>15</v>
      </c>
      <c r="I42" s="9"/>
      <c r="J42" s="9"/>
      <c r="K42" s="9"/>
    </row>
    <row r="43" s="1" customFormat="1" ht="12" spans="1:11">
      <c r="A43" s="7"/>
      <c r="B43" s="9"/>
      <c r="C43" s="9" t="s">
        <v>93</v>
      </c>
      <c r="D43" s="9">
        <v>1</v>
      </c>
      <c r="E43" s="9">
        <v>5000</v>
      </c>
      <c r="F43" s="9">
        <v>6000</v>
      </c>
      <c r="G43" s="7" t="s">
        <v>40</v>
      </c>
      <c r="H43" s="9" t="s">
        <v>15</v>
      </c>
      <c r="I43" s="9"/>
      <c r="J43" s="9"/>
      <c r="K43" s="9"/>
    </row>
    <row r="44" s="1" customFormat="1" ht="12" spans="1:11">
      <c r="A44" s="30">
        <v>11</v>
      </c>
      <c r="B44" s="9" t="s">
        <v>94</v>
      </c>
      <c r="C44" s="31" t="s">
        <v>95</v>
      </c>
      <c r="D44" s="32">
        <v>1</v>
      </c>
      <c r="E44" s="32">
        <v>4500</v>
      </c>
      <c r="F44" s="32">
        <v>6500</v>
      </c>
      <c r="G44" s="33" t="s">
        <v>67</v>
      </c>
      <c r="H44" s="34" t="s">
        <v>41</v>
      </c>
      <c r="I44" s="9" t="s">
        <v>96</v>
      </c>
      <c r="J44" s="30" t="s">
        <v>97</v>
      </c>
      <c r="K44" s="27" t="s">
        <v>98</v>
      </c>
    </row>
    <row r="45" s="1" customFormat="1" ht="12" spans="1:11">
      <c r="A45" s="30"/>
      <c r="B45" s="30"/>
      <c r="C45" s="31" t="s">
        <v>99</v>
      </c>
      <c r="D45" s="32">
        <v>1</v>
      </c>
      <c r="E45" s="32">
        <v>4500</v>
      </c>
      <c r="F45" s="32">
        <v>6500</v>
      </c>
      <c r="G45" s="33" t="s">
        <v>67</v>
      </c>
      <c r="H45" s="34" t="s">
        <v>41</v>
      </c>
      <c r="I45" s="9"/>
      <c r="J45" s="30"/>
      <c r="K45" s="43"/>
    </row>
    <row r="46" s="1" customFormat="1" ht="12" spans="1:11">
      <c r="A46" s="30"/>
      <c r="B46" s="30"/>
      <c r="C46" s="31" t="s">
        <v>100</v>
      </c>
      <c r="D46" s="32">
        <v>2</v>
      </c>
      <c r="E46" s="32">
        <v>4500</v>
      </c>
      <c r="F46" s="32">
        <v>6500</v>
      </c>
      <c r="G46" s="33" t="s">
        <v>67</v>
      </c>
      <c r="H46" s="34" t="s">
        <v>41</v>
      </c>
      <c r="I46" s="9"/>
      <c r="J46" s="30"/>
      <c r="K46" s="43"/>
    </row>
    <row r="47" s="1" customFormat="1" ht="12" spans="1:11">
      <c r="A47" s="30"/>
      <c r="B47" s="30"/>
      <c r="C47" s="31" t="s">
        <v>101</v>
      </c>
      <c r="D47" s="32">
        <v>1</v>
      </c>
      <c r="E47" s="32">
        <v>3000</v>
      </c>
      <c r="F47" s="32">
        <v>4000</v>
      </c>
      <c r="G47" s="33" t="s">
        <v>67</v>
      </c>
      <c r="H47" s="34" t="s">
        <v>41</v>
      </c>
      <c r="I47" s="9"/>
      <c r="J47" s="30"/>
      <c r="K47" s="43"/>
    </row>
    <row r="48" s="1" customFormat="1" ht="12" spans="1:11">
      <c r="A48" s="30"/>
      <c r="B48" s="30"/>
      <c r="C48" s="31" t="s">
        <v>102</v>
      </c>
      <c r="D48" s="32">
        <v>5</v>
      </c>
      <c r="E48" s="32">
        <v>4500</v>
      </c>
      <c r="F48" s="32">
        <v>6500</v>
      </c>
      <c r="G48" s="33" t="s">
        <v>103</v>
      </c>
      <c r="H48" s="34" t="s">
        <v>20</v>
      </c>
      <c r="I48" s="9"/>
      <c r="J48" s="30"/>
      <c r="K48" s="43"/>
    </row>
    <row r="49" s="1" customFormat="1" ht="12" spans="1:11">
      <c r="A49" s="30"/>
      <c r="B49" s="30"/>
      <c r="C49" s="31" t="s">
        <v>104</v>
      </c>
      <c r="D49" s="32">
        <v>2</v>
      </c>
      <c r="E49" s="32">
        <v>4500</v>
      </c>
      <c r="F49" s="32">
        <v>7500</v>
      </c>
      <c r="G49" s="33" t="s">
        <v>105</v>
      </c>
      <c r="H49" s="34" t="s">
        <v>20</v>
      </c>
      <c r="I49" s="9"/>
      <c r="J49" s="30"/>
      <c r="K49" s="43"/>
    </row>
    <row r="50" s="1" customFormat="1" ht="12" spans="1:11">
      <c r="A50" s="30"/>
      <c r="B50" s="30"/>
      <c r="C50" s="31" t="s">
        <v>106</v>
      </c>
      <c r="D50" s="32">
        <v>1</v>
      </c>
      <c r="E50" s="32">
        <v>4000</v>
      </c>
      <c r="F50" s="32">
        <v>5000</v>
      </c>
      <c r="G50" s="33" t="s">
        <v>69</v>
      </c>
      <c r="H50" s="34" t="s">
        <v>20</v>
      </c>
      <c r="I50" s="9"/>
      <c r="J50" s="30"/>
      <c r="K50" s="45"/>
    </row>
    <row r="51" s="1" customFormat="1" ht="12" spans="1:11">
      <c r="A51" s="7">
        <v>12</v>
      </c>
      <c r="B51" s="9" t="s">
        <v>107</v>
      </c>
      <c r="C51" s="35" t="s">
        <v>108</v>
      </c>
      <c r="D51" s="36">
        <v>5</v>
      </c>
      <c r="E51" s="37" t="s">
        <v>109</v>
      </c>
      <c r="F51" s="37" t="s">
        <v>110</v>
      </c>
      <c r="G51" s="38" t="s">
        <v>111</v>
      </c>
      <c r="H51" s="9" t="s">
        <v>20</v>
      </c>
      <c r="I51" s="52" t="s">
        <v>112</v>
      </c>
      <c r="J51" s="53">
        <v>18078200243</v>
      </c>
      <c r="K51" s="7" t="s">
        <v>113</v>
      </c>
    </row>
    <row r="52" s="1" customFormat="1" ht="12" spans="1:11">
      <c r="A52" s="7"/>
      <c r="B52" s="9"/>
      <c r="C52" s="35" t="s">
        <v>114</v>
      </c>
      <c r="D52" s="36">
        <v>3</v>
      </c>
      <c r="E52" s="37" t="s">
        <v>109</v>
      </c>
      <c r="F52" s="37" t="s">
        <v>110</v>
      </c>
      <c r="G52" s="38" t="s">
        <v>111</v>
      </c>
      <c r="H52" s="9" t="s">
        <v>20</v>
      </c>
      <c r="I52" s="52"/>
      <c r="J52" s="53"/>
      <c r="K52" s="7"/>
    </row>
    <row r="53" s="1" customFormat="1" ht="12" spans="1:11">
      <c r="A53" s="7"/>
      <c r="B53" s="9"/>
      <c r="C53" s="35" t="s">
        <v>115</v>
      </c>
      <c r="D53" s="36">
        <v>3</v>
      </c>
      <c r="E53" s="37" t="s">
        <v>109</v>
      </c>
      <c r="F53" s="37" t="s">
        <v>116</v>
      </c>
      <c r="G53" s="38" t="s">
        <v>111</v>
      </c>
      <c r="H53" s="9" t="s">
        <v>20</v>
      </c>
      <c r="I53" s="52"/>
      <c r="J53" s="53"/>
      <c r="K53" s="7"/>
    </row>
    <row r="54" s="1" customFormat="1" ht="12" spans="1:11">
      <c r="A54" s="7"/>
      <c r="B54" s="9"/>
      <c r="C54" s="35" t="s">
        <v>117</v>
      </c>
      <c r="D54" s="36">
        <v>4</v>
      </c>
      <c r="E54" s="37" t="s">
        <v>109</v>
      </c>
      <c r="F54" s="37" t="s">
        <v>116</v>
      </c>
      <c r="G54" s="38" t="s">
        <v>111</v>
      </c>
      <c r="H54" s="9" t="s">
        <v>20</v>
      </c>
      <c r="I54" s="52"/>
      <c r="J54" s="53"/>
      <c r="K54" s="7"/>
    </row>
    <row r="55" s="1" customFormat="1" ht="12" spans="1:11">
      <c r="A55" s="7"/>
      <c r="B55" s="9"/>
      <c r="C55" s="35" t="s">
        <v>118</v>
      </c>
      <c r="D55" s="36">
        <v>3</v>
      </c>
      <c r="E55" s="37" t="s">
        <v>119</v>
      </c>
      <c r="F55" s="37" t="s">
        <v>120</v>
      </c>
      <c r="G55" s="38" t="s">
        <v>111</v>
      </c>
      <c r="H55" s="9" t="s">
        <v>20</v>
      </c>
      <c r="I55" s="52"/>
      <c r="J55" s="53"/>
      <c r="K55" s="7"/>
    </row>
    <row r="56" s="1" customFormat="1" ht="12" spans="1:11">
      <c r="A56" s="7"/>
      <c r="B56" s="9"/>
      <c r="C56" s="35" t="s">
        <v>121</v>
      </c>
      <c r="D56" s="36">
        <v>3</v>
      </c>
      <c r="E56" s="39">
        <v>3000</v>
      </c>
      <c r="F56" s="39">
        <v>4000</v>
      </c>
      <c r="G56" s="38" t="s">
        <v>111</v>
      </c>
      <c r="H56" s="9" t="s">
        <v>20</v>
      </c>
      <c r="I56" s="52"/>
      <c r="J56" s="53"/>
      <c r="K56" s="7"/>
    </row>
    <row r="57" s="1" customFormat="1" ht="12" spans="1:11">
      <c r="A57" s="7">
        <v>13</v>
      </c>
      <c r="B57" s="9" t="s">
        <v>122</v>
      </c>
      <c r="C57" s="9" t="s">
        <v>123</v>
      </c>
      <c r="D57" s="9">
        <v>5</v>
      </c>
      <c r="E57" s="9">
        <v>4000</v>
      </c>
      <c r="F57" s="9">
        <v>5000</v>
      </c>
      <c r="G57" s="9" t="s">
        <v>22</v>
      </c>
      <c r="H57" s="9" t="s">
        <v>41</v>
      </c>
      <c r="I57" s="9" t="s">
        <v>124</v>
      </c>
      <c r="J57" s="9">
        <v>15347781340</v>
      </c>
      <c r="K57" s="9" t="s">
        <v>125</v>
      </c>
    </row>
    <row r="58" s="1" customFormat="1" ht="12" spans="1:11">
      <c r="A58" s="7"/>
      <c r="B58" s="9"/>
      <c r="C58" s="9" t="s">
        <v>126</v>
      </c>
      <c r="D58" s="9">
        <v>2</v>
      </c>
      <c r="E58" s="9">
        <v>3000</v>
      </c>
      <c r="F58" s="9">
        <v>4000</v>
      </c>
      <c r="G58" s="9" t="s">
        <v>22</v>
      </c>
      <c r="H58" s="9" t="s">
        <v>20</v>
      </c>
      <c r="I58" s="9"/>
      <c r="J58" s="9"/>
      <c r="K58" s="9"/>
    </row>
    <row r="59" s="1" customFormat="1" ht="12" spans="1:11">
      <c r="A59" s="7">
        <v>14</v>
      </c>
      <c r="B59" s="18" t="s">
        <v>127</v>
      </c>
      <c r="C59" s="9" t="s">
        <v>128</v>
      </c>
      <c r="D59" s="9">
        <v>1</v>
      </c>
      <c r="E59" s="9">
        <v>2500</v>
      </c>
      <c r="F59" s="9">
        <v>5000</v>
      </c>
      <c r="G59" s="7" t="s">
        <v>129</v>
      </c>
      <c r="H59" s="9" t="s">
        <v>20</v>
      </c>
      <c r="I59" s="9" t="s">
        <v>130</v>
      </c>
      <c r="J59" s="10">
        <v>13647821373</v>
      </c>
      <c r="K59" s="27" t="s">
        <v>131</v>
      </c>
    </row>
    <row r="60" s="1" customFormat="1" ht="13" customHeight="1" spans="1:11">
      <c r="A60" s="7"/>
      <c r="B60" s="18"/>
      <c r="C60" s="9" t="s">
        <v>132</v>
      </c>
      <c r="D60" s="9">
        <v>1</v>
      </c>
      <c r="E60" s="10">
        <v>5001</v>
      </c>
      <c r="F60" s="10">
        <v>6000</v>
      </c>
      <c r="G60" s="7" t="s">
        <v>133</v>
      </c>
      <c r="H60" s="9" t="s">
        <v>20</v>
      </c>
      <c r="I60" s="9"/>
      <c r="J60" s="10"/>
      <c r="K60" s="45"/>
    </row>
    <row r="61" s="1" customFormat="1" ht="28" customHeight="1" spans="1:11">
      <c r="A61" s="40">
        <v>15</v>
      </c>
      <c r="B61" s="18" t="s">
        <v>134</v>
      </c>
      <c r="C61" s="9" t="s">
        <v>135</v>
      </c>
      <c r="D61" s="9">
        <v>10</v>
      </c>
      <c r="E61" s="19">
        <v>4500</v>
      </c>
      <c r="F61" s="19">
        <v>7000</v>
      </c>
      <c r="G61" s="7" t="s">
        <v>30</v>
      </c>
      <c r="H61" s="9" t="s">
        <v>20</v>
      </c>
      <c r="I61" s="9" t="s">
        <v>136</v>
      </c>
      <c r="J61" s="19">
        <v>19101215152</v>
      </c>
      <c r="K61" s="10" t="s">
        <v>137</v>
      </c>
    </row>
    <row r="62" s="1" customFormat="1" customHeight="1" spans="1:11">
      <c r="A62" s="7">
        <v>16</v>
      </c>
      <c r="B62" s="18" t="s">
        <v>138</v>
      </c>
      <c r="C62" s="9" t="s">
        <v>139</v>
      </c>
      <c r="D62" s="7">
        <v>5</v>
      </c>
      <c r="E62" s="19">
        <v>3000</v>
      </c>
      <c r="F62" s="19">
        <v>6000</v>
      </c>
      <c r="G62" s="7" t="s">
        <v>22</v>
      </c>
      <c r="H62" s="9" t="s">
        <v>41</v>
      </c>
      <c r="I62" s="27" t="s">
        <v>136</v>
      </c>
      <c r="J62" s="28">
        <v>19101215152</v>
      </c>
      <c r="K62" s="7" t="s">
        <v>140</v>
      </c>
    </row>
    <row r="63" s="1" customFormat="1" ht="12.75" spans="1:11">
      <c r="A63" s="7"/>
      <c r="B63" s="18"/>
      <c r="C63" s="9" t="s">
        <v>141</v>
      </c>
      <c r="D63" s="7">
        <v>10</v>
      </c>
      <c r="E63" s="19">
        <v>3000</v>
      </c>
      <c r="F63" s="19">
        <v>6000</v>
      </c>
      <c r="G63" s="7" t="s">
        <v>22</v>
      </c>
      <c r="H63" s="9" t="s">
        <v>41</v>
      </c>
      <c r="I63" s="45"/>
      <c r="J63" s="54"/>
      <c r="K63" s="7"/>
    </row>
    <row r="64" ht="17" customHeight="1" spans="1:11">
      <c r="A64" s="7">
        <v>17</v>
      </c>
      <c r="B64" s="18" t="s">
        <v>142</v>
      </c>
      <c r="C64" s="25" t="s">
        <v>143</v>
      </c>
      <c r="D64" s="41">
        <v>1</v>
      </c>
      <c r="E64" s="24">
        <v>3000</v>
      </c>
      <c r="F64" s="24">
        <v>8000</v>
      </c>
      <c r="G64" s="20" t="s">
        <v>72</v>
      </c>
      <c r="H64" s="25" t="s">
        <v>144</v>
      </c>
      <c r="I64" s="25" t="s">
        <v>145</v>
      </c>
      <c r="J64" s="55">
        <v>17736653656</v>
      </c>
      <c r="K64" s="56" t="s">
        <v>146</v>
      </c>
    </row>
    <row r="65" ht="15" spans="1:11">
      <c r="A65" s="7"/>
      <c r="B65" s="18"/>
      <c r="C65" s="25" t="s">
        <v>147</v>
      </c>
      <c r="D65" s="25">
        <v>5</v>
      </c>
      <c r="E65" s="24">
        <v>3000</v>
      </c>
      <c r="F65" s="24">
        <v>6000</v>
      </c>
      <c r="G65" s="20" t="s">
        <v>148</v>
      </c>
      <c r="H65" s="25" t="s">
        <v>15</v>
      </c>
      <c r="I65" s="80" t="s">
        <v>149</v>
      </c>
      <c r="J65" s="81">
        <v>18977249529</v>
      </c>
      <c r="K65" s="56"/>
    </row>
    <row r="66" ht="15" spans="1:11">
      <c r="A66" s="7"/>
      <c r="B66" s="18"/>
      <c r="C66" s="25" t="s">
        <v>150</v>
      </c>
      <c r="D66" s="25">
        <v>10</v>
      </c>
      <c r="E66" s="24">
        <v>3000</v>
      </c>
      <c r="F66" s="24">
        <v>6000</v>
      </c>
      <c r="G66" s="20" t="s">
        <v>148</v>
      </c>
      <c r="H66" s="25" t="s">
        <v>15</v>
      </c>
      <c r="I66" s="82"/>
      <c r="J66" s="83"/>
      <c r="K66" s="56"/>
    </row>
    <row r="67" ht="15" spans="1:11">
      <c r="A67" s="7"/>
      <c r="B67" s="18"/>
      <c r="C67" s="25" t="s">
        <v>151</v>
      </c>
      <c r="D67" s="25">
        <v>5</v>
      </c>
      <c r="E67" s="24">
        <v>3000</v>
      </c>
      <c r="F67" s="24">
        <v>6000</v>
      </c>
      <c r="G67" s="20" t="s">
        <v>148</v>
      </c>
      <c r="H67" s="25" t="s">
        <v>15</v>
      </c>
      <c r="I67" s="84"/>
      <c r="J67" s="85"/>
      <c r="K67" s="56"/>
    </row>
    <row r="68" ht="14.25" spans="1:11">
      <c r="A68" s="20">
        <v>18</v>
      </c>
      <c r="B68" s="21" t="s">
        <v>152</v>
      </c>
      <c r="C68" s="57" t="s">
        <v>153</v>
      </c>
      <c r="D68" s="57">
        <v>2</v>
      </c>
      <c r="E68" s="57">
        <v>3500</v>
      </c>
      <c r="F68" s="57">
        <v>4500</v>
      </c>
      <c r="G68" s="20" t="s">
        <v>154</v>
      </c>
      <c r="H68" s="25" t="s">
        <v>81</v>
      </c>
      <c r="I68" s="20" t="s">
        <v>155</v>
      </c>
      <c r="J68" s="20">
        <v>13471207773</v>
      </c>
      <c r="K68" s="21" t="s">
        <v>156</v>
      </c>
    </row>
    <row r="69" ht="14.25" spans="1:11">
      <c r="A69" s="20"/>
      <c r="B69" s="21"/>
      <c r="C69" s="57" t="s">
        <v>157</v>
      </c>
      <c r="D69" s="57">
        <v>2</v>
      </c>
      <c r="E69" s="57">
        <v>4500</v>
      </c>
      <c r="F69" s="57">
        <v>5000</v>
      </c>
      <c r="G69" s="20" t="s">
        <v>69</v>
      </c>
      <c r="H69" s="25" t="s">
        <v>15</v>
      </c>
      <c r="I69" s="20"/>
      <c r="J69" s="20"/>
      <c r="K69" s="21"/>
    </row>
    <row r="70" ht="14.25" spans="1:11">
      <c r="A70" s="20"/>
      <c r="B70" s="21"/>
      <c r="C70" s="57" t="s">
        <v>158</v>
      </c>
      <c r="D70" s="57">
        <v>2</v>
      </c>
      <c r="E70" s="57">
        <v>4500</v>
      </c>
      <c r="F70" s="57">
        <v>5000</v>
      </c>
      <c r="G70" s="20" t="s">
        <v>159</v>
      </c>
      <c r="H70" s="25" t="s">
        <v>20</v>
      </c>
      <c r="I70" s="20"/>
      <c r="J70" s="20"/>
      <c r="K70" s="21"/>
    </row>
    <row r="71" ht="18.75" spans="1:11">
      <c r="A71" s="20">
        <v>19</v>
      </c>
      <c r="B71" s="21" t="s">
        <v>160</v>
      </c>
      <c r="C71" s="25" t="s">
        <v>52</v>
      </c>
      <c r="D71" s="25">
        <v>10</v>
      </c>
      <c r="E71" s="58">
        <v>8000</v>
      </c>
      <c r="F71" s="58">
        <v>15000</v>
      </c>
      <c r="G71" s="59" t="s">
        <v>154</v>
      </c>
      <c r="H71" s="25" t="s">
        <v>15</v>
      </c>
      <c r="I71" s="25" t="s">
        <v>161</v>
      </c>
      <c r="J71" s="24">
        <v>13377027994</v>
      </c>
      <c r="K71" s="21" t="s">
        <v>162</v>
      </c>
    </row>
    <row r="72" ht="15" spans="1:11">
      <c r="A72" s="20"/>
      <c r="B72" s="21"/>
      <c r="C72" s="60" t="s">
        <v>163</v>
      </c>
      <c r="D72" s="25">
        <v>10</v>
      </c>
      <c r="E72" s="61">
        <v>5000</v>
      </c>
      <c r="F72" s="61">
        <v>8000</v>
      </c>
      <c r="G72" s="24" t="s">
        <v>34</v>
      </c>
      <c r="H72" s="25" t="s">
        <v>15</v>
      </c>
      <c r="I72" s="25"/>
      <c r="J72" s="24"/>
      <c r="K72" s="21"/>
    </row>
    <row r="73" ht="15" spans="1:11">
      <c r="A73" s="20"/>
      <c r="B73" s="21"/>
      <c r="C73" s="25" t="s">
        <v>164</v>
      </c>
      <c r="D73" s="25">
        <v>10</v>
      </c>
      <c r="E73" s="61">
        <v>5000</v>
      </c>
      <c r="F73" s="61">
        <v>8000</v>
      </c>
      <c r="G73" s="24" t="s">
        <v>19</v>
      </c>
      <c r="H73" s="25" t="s">
        <v>41</v>
      </c>
      <c r="I73" s="25"/>
      <c r="J73" s="24"/>
      <c r="K73" s="21"/>
    </row>
    <row r="74" ht="15" spans="1:11">
      <c r="A74" s="20"/>
      <c r="B74" s="21"/>
      <c r="C74" s="25" t="s">
        <v>51</v>
      </c>
      <c r="D74" s="25">
        <v>10</v>
      </c>
      <c r="E74" s="61">
        <v>2000</v>
      </c>
      <c r="F74" s="61">
        <v>3000</v>
      </c>
      <c r="G74" s="24" t="s">
        <v>165</v>
      </c>
      <c r="H74" s="25" t="s">
        <v>15</v>
      </c>
      <c r="I74" s="25"/>
      <c r="J74" s="24"/>
      <c r="K74" s="21"/>
    </row>
    <row r="75" ht="15" spans="1:11">
      <c r="A75" s="20"/>
      <c r="B75" s="21"/>
      <c r="C75" s="25" t="s">
        <v>166</v>
      </c>
      <c r="D75" s="25">
        <v>2</v>
      </c>
      <c r="E75" s="61">
        <v>3000</v>
      </c>
      <c r="F75" s="61">
        <v>6000</v>
      </c>
      <c r="G75" s="24" t="s">
        <v>154</v>
      </c>
      <c r="H75" s="25" t="s">
        <v>15</v>
      </c>
      <c r="I75" s="25"/>
      <c r="J75" s="24"/>
      <c r="K75" s="21"/>
    </row>
    <row r="76" ht="15" spans="1:11">
      <c r="A76" s="20"/>
      <c r="B76" s="21"/>
      <c r="C76" s="25" t="s">
        <v>167</v>
      </c>
      <c r="D76" s="25">
        <v>2</v>
      </c>
      <c r="E76" s="61">
        <v>3000</v>
      </c>
      <c r="F76" s="61">
        <v>4000</v>
      </c>
      <c r="G76" s="24" t="s">
        <v>168</v>
      </c>
      <c r="H76" s="25" t="s">
        <v>15</v>
      </c>
      <c r="I76" s="25"/>
      <c r="J76" s="24"/>
      <c r="K76" s="21"/>
    </row>
    <row r="77" spans="1:11">
      <c r="A77" s="7">
        <v>20</v>
      </c>
      <c r="B77" s="18" t="s">
        <v>169</v>
      </c>
      <c r="C77" s="11" t="s">
        <v>170</v>
      </c>
      <c r="D77" s="62">
        <v>2</v>
      </c>
      <c r="E77" s="10">
        <v>6000</v>
      </c>
      <c r="F77" s="10">
        <v>8000</v>
      </c>
      <c r="G77" s="10" t="s">
        <v>171</v>
      </c>
      <c r="H77" s="11" t="s">
        <v>41</v>
      </c>
      <c r="I77" s="9" t="s">
        <v>42</v>
      </c>
      <c r="J77" s="19">
        <v>13633075409</v>
      </c>
      <c r="K77" s="10" t="s">
        <v>172</v>
      </c>
    </row>
    <row r="78" spans="1:11">
      <c r="A78" s="7"/>
      <c r="B78" s="18"/>
      <c r="C78" s="11" t="s">
        <v>173</v>
      </c>
      <c r="D78" s="62">
        <v>2</v>
      </c>
      <c r="E78" s="10">
        <v>4000</v>
      </c>
      <c r="F78" s="10">
        <v>6000</v>
      </c>
      <c r="G78" s="10" t="s">
        <v>174</v>
      </c>
      <c r="H78" s="11" t="s">
        <v>41</v>
      </c>
      <c r="I78" s="9"/>
      <c r="J78" s="19"/>
      <c r="K78" s="10"/>
    </row>
    <row r="79" spans="1:11">
      <c r="A79" s="7"/>
      <c r="B79" s="18"/>
      <c r="C79" s="11" t="s">
        <v>175</v>
      </c>
      <c r="D79" s="62">
        <v>1</v>
      </c>
      <c r="E79" s="14">
        <v>3500</v>
      </c>
      <c r="F79" s="14">
        <v>5500</v>
      </c>
      <c r="G79" s="14" t="s">
        <v>176</v>
      </c>
      <c r="H79" s="11" t="s">
        <v>41</v>
      </c>
      <c r="I79" s="9"/>
      <c r="J79" s="19"/>
      <c r="K79" s="10"/>
    </row>
    <row r="80" spans="1:11">
      <c r="A80" s="7"/>
      <c r="B80" s="18"/>
      <c r="C80" s="11" t="s">
        <v>177</v>
      </c>
      <c r="D80" s="62">
        <v>1</v>
      </c>
      <c r="E80" s="14">
        <v>3000</v>
      </c>
      <c r="F80" s="14">
        <v>5000</v>
      </c>
      <c r="G80" s="14" t="s">
        <v>178</v>
      </c>
      <c r="H80" s="11" t="s">
        <v>15</v>
      </c>
      <c r="I80" s="9"/>
      <c r="J80" s="19"/>
      <c r="K80" s="10"/>
    </row>
    <row r="81" spans="1:11">
      <c r="A81" s="7"/>
      <c r="B81" s="18"/>
      <c r="C81" s="11" t="s">
        <v>179</v>
      </c>
      <c r="D81" s="62">
        <v>2</v>
      </c>
      <c r="E81" s="14">
        <v>3000</v>
      </c>
      <c r="F81" s="14">
        <v>5000</v>
      </c>
      <c r="G81" s="14" t="s">
        <v>180</v>
      </c>
      <c r="H81" s="11" t="s">
        <v>15</v>
      </c>
      <c r="I81" s="9"/>
      <c r="J81" s="19"/>
      <c r="K81" s="10"/>
    </row>
    <row r="82" spans="1:11">
      <c r="A82" s="7"/>
      <c r="B82" s="18"/>
      <c r="C82" s="11" t="s">
        <v>181</v>
      </c>
      <c r="D82" s="62">
        <v>1</v>
      </c>
      <c r="E82" s="14">
        <v>3000</v>
      </c>
      <c r="F82" s="14">
        <v>5000</v>
      </c>
      <c r="G82" s="14" t="s">
        <v>180</v>
      </c>
      <c r="H82" s="11" t="s">
        <v>15</v>
      </c>
      <c r="I82" s="9"/>
      <c r="J82" s="19"/>
      <c r="K82" s="10"/>
    </row>
    <row r="83" spans="1:11">
      <c r="A83" s="7"/>
      <c r="B83" s="18"/>
      <c r="C83" s="11" t="s">
        <v>182</v>
      </c>
      <c r="D83" s="62">
        <v>1</v>
      </c>
      <c r="E83" s="14">
        <v>4000</v>
      </c>
      <c r="F83" s="14">
        <v>5500</v>
      </c>
      <c r="G83" s="14" t="s">
        <v>183</v>
      </c>
      <c r="H83" s="11" t="s">
        <v>15</v>
      </c>
      <c r="I83" s="9"/>
      <c r="J83" s="19"/>
      <c r="K83" s="10"/>
    </row>
    <row r="84" ht="15" spans="1:11">
      <c r="A84" s="21">
        <v>21</v>
      </c>
      <c r="B84" s="21" t="s">
        <v>184</v>
      </c>
      <c r="C84" s="25" t="s">
        <v>185</v>
      </c>
      <c r="D84" s="25">
        <v>2</v>
      </c>
      <c r="E84" s="63">
        <v>3000</v>
      </c>
      <c r="F84" s="56">
        <v>8000</v>
      </c>
      <c r="G84" s="63" t="s">
        <v>186</v>
      </c>
      <c r="H84" s="20" t="s">
        <v>20</v>
      </c>
      <c r="I84" s="25" t="s">
        <v>187</v>
      </c>
      <c r="J84" s="63">
        <v>13737236189</v>
      </c>
      <c r="K84" s="21" t="s">
        <v>188</v>
      </c>
    </row>
    <row r="85" ht="15" spans="1:11">
      <c r="A85" s="21"/>
      <c r="B85" s="21"/>
      <c r="C85" s="11" t="s">
        <v>189</v>
      </c>
      <c r="D85" s="64">
        <v>2</v>
      </c>
      <c r="E85" s="63">
        <v>3000</v>
      </c>
      <c r="F85" s="56">
        <v>8000</v>
      </c>
      <c r="G85" s="63" t="s">
        <v>186</v>
      </c>
      <c r="H85" s="20"/>
      <c r="I85" s="25"/>
      <c r="J85" s="63"/>
      <c r="K85" s="86"/>
    </row>
    <row r="86" ht="15" spans="1:11">
      <c r="A86" s="20">
        <v>22</v>
      </c>
      <c r="B86" s="21" t="s">
        <v>190</v>
      </c>
      <c r="C86" s="25" t="s">
        <v>191</v>
      </c>
      <c r="D86" s="25">
        <v>6</v>
      </c>
      <c r="E86" s="24">
        <v>2200</v>
      </c>
      <c r="F86" s="24">
        <v>6000</v>
      </c>
      <c r="G86" s="24" t="s">
        <v>34</v>
      </c>
      <c r="H86" s="25" t="s">
        <v>20</v>
      </c>
      <c r="I86" s="25" t="s">
        <v>192</v>
      </c>
      <c r="J86" s="24">
        <v>18178209283</v>
      </c>
      <c r="K86" s="56" t="s">
        <v>193</v>
      </c>
    </row>
    <row r="87" ht="15" spans="1:11">
      <c r="A87" s="20"/>
      <c r="B87" s="21"/>
      <c r="C87" s="25" t="s">
        <v>194</v>
      </c>
      <c r="D87" s="25">
        <v>2</v>
      </c>
      <c r="E87" s="24">
        <v>5000</v>
      </c>
      <c r="F87" s="24">
        <v>7000</v>
      </c>
      <c r="G87" s="24" t="s">
        <v>69</v>
      </c>
      <c r="H87" s="25" t="s">
        <v>20</v>
      </c>
      <c r="I87" s="25"/>
      <c r="J87" s="24"/>
      <c r="K87" s="56"/>
    </row>
    <row r="88" ht="15" spans="1:11">
      <c r="A88" s="20"/>
      <c r="B88" s="21"/>
      <c r="C88" s="25" t="s">
        <v>195</v>
      </c>
      <c r="D88" s="25">
        <v>2</v>
      </c>
      <c r="E88" s="24">
        <v>3500</v>
      </c>
      <c r="F88" s="24">
        <v>4000</v>
      </c>
      <c r="G88" s="24" t="s">
        <v>34</v>
      </c>
      <c r="H88" s="25" t="s">
        <v>20</v>
      </c>
      <c r="I88" s="25"/>
      <c r="J88" s="24"/>
      <c r="K88" s="56"/>
    </row>
    <row r="89" ht="15" spans="1:11">
      <c r="A89" s="20"/>
      <c r="B89" s="21"/>
      <c r="C89" s="25" t="s">
        <v>196</v>
      </c>
      <c r="D89" s="25">
        <v>2</v>
      </c>
      <c r="E89" s="24">
        <v>1800</v>
      </c>
      <c r="F89" s="24">
        <v>2000</v>
      </c>
      <c r="G89" s="24" t="s">
        <v>19</v>
      </c>
      <c r="H89" s="25" t="s">
        <v>20</v>
      </c>
      <c r="I89" s="25"/>
      <c r="J89" s="24"/>
      <c r="K89" s="56"/>
    </row>
    <row r="90" ht="15" spans="1:11">
      <c r="A90" s="20"/>
      <c r="B90" s="21"/>
      <c r="C90" s="25" t="s">
        <v>197</v>
      </c>
      <c r="D90" s="25">
        <v>5</v>
      </c>
      <c r="E90" s="24">
        <v>2500</v>
      </c>
      <c r="F90" s="24">
        <v>4000</v>
      </c>
      <c r="G90" s="24" t="s">
        <v>19</v>
      </c>
      <c r="H90" s="25" t="s">
        <v>20</v>
      </c>
      <c r="I90" s="25"/>
      <c r="J90" s="24"/>
      <c r="K90" s="56"/>
    </row>
    <row r="91" ht="15" spans="1:11">
      <c r="A91" s="20">
        <v>23</v>
      </c>
      <c r="B91" s="20" t="s">
        <v>198</v>
      </c>
      <c r="C91" s="65" t="s">
        <v>199</v>
      </c>
      <c r="D91" s="65">
        <v>10</v>
      </c>
      <c r="E91" s="24">
        <v>6000</v>
      </c>
      <c r="F91" s="24">
        <v>1000</v>
      </c>
      <c r="G91" s="20" t="s">
        <v>80</v>
      </c>
      <c r="H91" s="20" t="s">
        <v>15</v>
      </c>
      <c r="I91" s="25" t="s">
        <v>200</v>
      </c>
      <c r="J91" s="24">
        <v>13377269272</v>
      </c>
      <c r="K91" s="20" t="s">
        <v>201</v>
      </c>
    </row>
    <row r="92" ht="15" spans="1:11">
      <c r="A92" s="20"/>
      <c r="B92" s="20"/>
      <c r="C92" s="65" t="s">
        <v>202</v>
      </c>
      <c r="D92" s="31">
        <v>10</v>
      </c>
      <c r="E92" s="24">
        <v>7000</v>
      </c>
      <c r="F92" s="24">
        <v>12000</v>
      </c>
      <c r="G92" s="20" t="s">
        <v>80</v>
      </c>
      <c r="H92" s="20" t="s">
        <v>15</v>
      </c>
      <c r="I92" s="25"/>
      <c r="J92" s="24"/>
      <c r="K92" s="20"/>
    </row>
    <row r="93" ht="15" spans="1:11">
      <c r="A93" s="20"/>
      <c r="B93" s="20"/>
      <c r="C93" s="65" t="s">
        <v>203</v>
      </c>
      <c r="D93" s="65">
        <v>20</v>
      </c>
      <c r="E93" s="24">
        <v>6000</v>
      </c>
      <c r="F93" s="24">
        <v>10000</v>
      </c>
      <c r="G93" s="20" t="s">
        <v>80</v>
      </c>
      <c r="H93" s="20" t="s">
        <v>15</v>
      </c>
      <c r="I93" s="25"/>
      <c r="J93" s="24"/>
      <c r="K93" s="20"/>
    </row>
    <row r="94" s="2" customFormat="1" ht="15" spans="1:11">
      <c r="A94" s="20"/>
      <c r="B94" s="20"/>
      <c r="C94" s="65" t="s">
        <v>204</v>
      </c>
      <c r="D94" s="65">
        <v>20</v>
      </c>
      <c r="E94" s="24">
        <v>7000</v>
      </c>
      <c r="F94" s="24">
        <v>10000</v>
      </c>
      <c r="G94" s="20" t="s">
        <v>80</v>
      </c>
      <c r="H94" s="20" t="s">
        <v>15</v>
      </c>
      <c r="I94" s="25"/>
      <c r="J94" s="24"/>
      <c r="K94" s="20"/>
    </row>
    <row r="95" s="2" customFormat="1" ht="15" spans="1:11">
      <c r="A95" s="20"/>
      <c r="B95" s="20"/>
      <c r="C95" s="65" t="s">
        <v>205</v>
      </c>
      <c r="D95" s="66">
        <v>10</v>
      </c>
      <c r="E95" s="24">
        <v>6000</v>
      </c>
      <c r="F95" s="24">
        <v>10000</v>
      </c>
      <c r="G95" s="20" t="s">
        <v>24</v>
      </c>
      <c r="H95" s="20" t="s">
        <v>81</v>
      </c>
      <c r="I95" s="25"/>
      <c r="J95" s="24"/>
      <c r="K95" s="20"/>
    </row>
    <row r="96" s="2" customFormat="1" ht="18" customHeight="1" spans="1:11">
      <c r="A96" s="20">
        <v>24</v>
      </c>
      <c r="B96" s="21" t="s">
        <v>206</v>
      </c>
      <c r="C96" s="25" t="s">
        <v>207</v>
      </c>
      <c r="D96" s="25">
        <v>6</v>
      </c>
      <c r="E96" s="24">
        <v>3001</v>
      </c>
      <c r="F96" s="24">
        <v>8000</v>
      </c>
      <c r="G96" s="20" t="s">
        <v>19</v>
      </c>
      <c r="H96" s="25" t="s">
        <v>41</v>
      </c>
      <c r="I96" s="25" t="s">
        <v>208</v>
      </c>
      <c r="J96" s="24">
        <v>13377300613</v>
      </c>
      <c r="K96" s="56" t="s">
        <v>209</v>
      </c>
    </row>
    <row r="97" s="2" customFormat="1" ht="18" customHeight="1" spans="1:11">
      <c r="A97" s="20"/>
      <c r="B97" s="21"/>
      <c r="C97" s="25" t="s">
        <v>210</v>
      </c>
      <c r="D97" s="25">
        <v>1</v>
      </c>
      <c r="E97" s="24">
        <v>4001</v>
      </c>
      <c r="F97" s="24">
        <v>5000</v>
      </c>
      <c r="G97" s="20" t="s">
        <v>211</v>
      </c>
      <c r="H97" s="25" t="s">
        <v>15</v>
      </c>
      <c r="I97" s="25"/>
      <c r="J97" s="24"/>
      <c r="K97" s="56" t="s">
        <v>212</v>
      </c>
    </row>
    <row r="98" s="1" customFormat="1" spans="1:11">
      <c r="A98" s="20"/>
      <c r="B98" s="21"/>
      <c r="C98" s="11" t="s">
        <v>213</v>
      </c>
      <c r="D98" s="62">
        <v>1</v>
      </c>
      <c r="E98" s="62">
        <v>4001</v>
      </c>
      <c r="F98" s="62">
        <v>9000</v>
      </c>
      <c r="G98" s="20" t="s">
        <v>183</v>
      </c>
      <c r="H98" s="11" t="s">
        <v>15</v>
      </c>
      <c r="I98" s="25"/>
      <c r="J98" s="24"/>
      <c r="K98" s="56"/>
    </row>
    <row r="99" ht="15" spans="1:11">
      <c r="A99" s="20">
        <v>25</v>
      </c>
      <c r="B99" s="21" t="s">
        <v>214</v>
      </c>
      <c r="C99" s="65" t="s">
        <v>215</v>
      </c>
      <c r="D99" s="25">
        <v>5</v>
      </c>
      <c r="E99" s="24">
        <v>2500</v>
      </c>
      <c r="F99" s="24">
        <v>3000</v>
      </c>
      <c r="G99" s="20" t="s">
        <v>216</v>
      </c>
      <c r="H99" s="25" t="s">
        <v>15</v>
      </c>
      <c r="I99" s="25" t="s">
        <v>217</v>
      </c>
      <c r="J99" s="24">
        <v>18978085028</v>
      </c>
      <c r="K99" s="21" t="s">
        <v>218</v>
      </c>
    </row>
    <row r="100" ht="15" spans="1:11">
      <c r="A100" s="20"/>
      <c r="B100" s="21"/>
      <c r="C100" s="25" t="s">
        <v>219</v>
      </c>
      <c r="D100" s="25">
        <v>5</v>
      </c>
      <c r="E100" s="24">
        <v>2500</v>
      </c>
      <c r="F100" s="24">
        <v>3000</v>
      </c>
      <c r="G100" s="20" t="s">
        <v>216</v>
      </c>
      <c r="H100" s="11" t="s">
        <v>15</v>
      </c>
      <c r="I100" s="25"/>
      <c r="J100" s="24"/>
      <c r="K100" s="21"/>
    </row>
    <row r="101" spans="1:11">
      <c r="A101" s="67">
        <v>26</v>
      </c>
      <c r="B101" s="67" t="s">
        <v>220</v>
      </c>
      <c r="C101" s="68" t="s">
        <v>77</v>
      </c>
      <c r="D101" s="68">
        <v>2</v>
      </c>
      <c r="E101" s="68">
        <v>1910</v>
      </c>
      <c r="F101" s="68">
        <v>3000</v>
      </c>
      <c r="G101" s="67" t="s">
        <v>40</v>
      </c>
      <c r="H101" s="67" t="s">
        <v>81</v>
      </c>
      <c r="I101" s="67" t="s">
        <v>221</v>
      </c>
      <c r="J101" s="67">
        <v>19101161952</v>
      </c>
      <c r="K101" s="87" t="s">
        <v>222</v>
      </c>
    </row>
    <row r="102" ht="18" customHeight="1" spans="1:11">
      <c r="A102" s="67"/>
      <c r="B102" s="67"/>
      <c r="C102" s="68" t="s">
        <v>223</v>
      </c>
      <c r="D102" s="68">
        <v>1</v>
      </c>
      <c r="E102" s="68">
        <v>1910</v>
      </c>
      <c r="F102" s="69">
        <v>3000</v>
      </c>
      <c r="G102" s="67"/>
      <c r="H102" s="67"/>
      <c r="I102" s="67"/>
      <c r="J102" s="67"/>
      <c r="K102" s="87"/>
    </row>
    <row r="103" spans="1:11">
      <c r="A103" s="67">
        <v>27</v>
      </c>
      <c r="B103" s="70" t="s">
        <v>224</v>
      </c>
      <c r="C103" s="71" t="s">
        <v>225</v>
      </c>
      <c r="D103" s="71">
        <v>2</v>
      </c>
      <c r="E103" s="72">
        <v>3001</v>
      </c>
      <c r="F103" s="72">
        <v>5000</v>
      </c>
      <c r="G103" s="67" t="s">
        <v>19</v>
      </c>
      <c r="H103" s="67" t="s">
        <v>20</v>
      </c>
      <c r="I103" s="71" t="s">
        <v>226</v>
      </c>
      <c r="J103" s="72">
        <v>17754564793</v>
      </c>
      <c r="K103" s="67" t="s">
        <v>227</v>
      </c>
    </row>
    <row r="104" s="1" customFormat="1" ht="48" customHeight="1" spans="1:11">
      <c r="A104" s="67"/>
      <c r="B104" s="70"/>
      <c r="C104" s="71" t="s">
        <v>228</v>
      </c>
      <c r="D104" s="71">
        <v>3</v>
      </c>
      <c r="E104" s="72">
        <v>3001</v>
      </c>
      <c r="F104" s="72">
        <v>5000</v>
      </c>
      <c r="G104" s="67"/>
      <c r="H104" s="67" t="s">
        <v>20</v>
      </c>
      <c r="I104" s="71"/>
      <c r="J104" s="72"/>
      <c r="K104" s="67"/>
    </row>
    <row r="105" ht="35" customHeight="1" spans="1:11">
      <c r="A105" s="9">
        <v>28</v>
      </c>
      <c r="B105" s="18" t="s">
        <v>229</v>
      </c>
      <c r="C105" s="9" t="s">
        <v>230</v>
      </c>
      <c r="D105" s="9">
        <v>10</v>
      </c>
      <c r="E105" s="19">
        <v>2200</v>
      </c>
      <c r="F105" s="10">
        <v>5000</v>
      </c>
      <c r="G105" s="7" t="s">
        <v>148</v>
      </c>
      <c r="H105" s="9" t="s">
        <v>15</v>
      </c>
      <c r="I105" s="9" t="s">
        <v>231</v>
      </c>
      <c r="J105" s="19">
        <v>15877280355</v>
      </c>
      <c r="K105" s="88" t="s">
        <v>232</v>
      </c>
    </row>
    <row r="106" ht="35" customHeight="1" spans="1:11">
      <c r="A106" s="20">
        <v>29</v>
      </c>
      <c r="B106" s="21" t="s">
        <v>233</v>
      </c>
      <c r="C106" s="73" t="s">
        <v>234</v>
      </c>
      <c r="D106" s="20">
        <v>10</v>
      </c>
      <c r="E106" s="62">
        <v>4000</v>
      </c>
      <c r="F106" s="62">
        <v>8000</v>
      </c>
      <c r="G106" s="20" t="s">
        <v>186</v>
      </c>
      <c r="H106" s="67" t="s">
        <v>20</v>
      </c>
      <c r="I106" s="11" t="s">
        <v>136</v>
      </c>
      <c r="J106" s="20">
        <v>18077203330</v>
      </c>
      <c r="K106" s="89" t="s">
        <v>235</v>
      </c>
    </row>
    <row r="107" ht="29" customHeight="1" spans="1:11">
      <c r="A107" s="20"/>
      <c r="B107" s="21"/>
      <c r="C107" s="73" t="s">
        <v>236</v>
      </c>
      <c r="D107" s="20">
        <v>5</v>
      </c>
      <c r="E107" s="62">
        <v>5000</v>
      </c>
      <c r="F107" s="62">
        <v>8000</v>
      </c>
      <c r="G107" s="20" t="s">
        <v>186</v>
      </c>
      <c r="H107" s="67" t="s">
        <v>20</v>
      </c>
      <c r="I107" s="11"/>
      <c r="J107" s="20"/>
      <c r="K107" s="90"/>
    </row>
    <row r="108" ht="29" customHeight="1" spans="1:11">
      <c r="A108" s="20"/>
      <c r="B108" s="21"/>
      <c r="C108" s="73" t="s">
        <v>237</v>
      </c>
      <c r="D108" s="20">
        <v>5</v>
      </c>
      <c r="E108" s="62">
        <v>5000</v>
      </c>
      <c r="F108" s="62">
        <v>8000</v>
      </c>
      <c r="G108" s="20" t="s">
        <v>30</v>
      </c>
      <c r="H108" s="67" t="s">
        <v>20</v>
      </c>
      <c r="I108" s="11"/>
      <c r="J108" s="20"/>
      <c r="K108" s="91"/>
    </row>
    <row r="109" s="3" customFormat="1" spans="1:11">
      <c r="A109" s="20">
        <v>30</v>
      </c>
      <c r="B109" s="21" t="s">
        <v>238</v>
      </c>
      <c r="C109" s="15" t="s">
        <v>239</v>
      </c>
      <c r="D109" s="20">
        <v>5</v>
      </c>
      <c r="E109" s="19">
        <v>4000</v>
      </c>
      <c r="F109" s="19">
        <v>8000</v>
      </c>
      <c r="G109" s="20" t="s">
        <v>240</v>
      </c>
      <c r="H109" s="67" t="s">
        <v>20</v>
      </c>
      <c r="I109" s="15" t="s">
        <v>241</v>
      </c>
      <c r="J109" s="19">
        <v>18818981588</v>
      </c>
      <c r="K109" s="92" t="s">
        <v>242</v>
      </c>
    </row>
    <row r="110" ht="21" customHeight="1" spans="1:11">
      <c r="A110" s="20"/>
      <c r="B110" s="21"/>
      <c r="C110" s="15" t="s">
        <v>243</v>
      </c>
      <c r="D110" s="20">
        <v>5</v>
      </c>
      <c r="E110" s="19">
        <v>5000</v>
      </c>
      <c r="F110" s="19">
        <v>10000</v>
      </c>
      <c r="G110" s="20" t="s">
        <v>24</v>
      </c>
      <c r="H110" s="67" t="s">
        <v>20</v>
      </c>
      <c r="I110" s="15"/>
      <c r="J110" s="19"/>
      <c r="K110" s="93"/>
    </row>
    <row r="111" ht="34" customHeight="1" spans="1:11">
      <c r="A111" s="7">
        <v>31</v>
      </c>
      <c r="B111" s="18" t="s">
        <v>244</v>
      </c>
      <c r="C111" s="9" t="s">
        <v>245</v>
      </c>
      <c r="D111" s="7">
        <v>1</v>
      </c>
      <c r="E111" s="19">
        <v>2200</v>
      </c>
      <c r="F111" s="19">
        <v>3000</v>
      </c>
      <c r="G111" s="7" t="s">
        <v>19</v>
      </c>
      <c r="H111" s="7" t="s">
        <v>15</v>
      </c>
      <c r="I111" s="15" t="s">
        <v>246</v>
      </c>
      <c r="J111" s="19">
        <v>18078207937</v>
      </c>
      <c r="K111" s="9" t="s">
        <v>247</v>
      </c>
    </row>
    <row r="112" ht="34" customHeight="1" spans="1:11">
      <c r="A112" s="21">
        <v>32</v>
      </c>
      <c r="B112" s="18" t="s">
        <v>248</v>
      </c>
      <c r="C112" s="9" t="s">
        <v>249</v>
      </c>
      <c r="D112" s="20">
        <v>5</v>
      </c>
      <c r="E112" s="19">
        <v>7000</v>
      </c>
      <c r="F112" s="19">
        <v>12000</v>
      </c>
      <c r="G112" s="20" t="s">
        <v>250</v>
      </c>
      <c r="H112" s="67" t="s">
        <v>20</v>
      </c>
      <c r="I112" s="15" t="s">
        <v>251</v>
      </c>
      <c r="J112" s="19">
        <v>15577266727</v>
      </c>
      <c r="K112" s="89" t="s">
        <v>252</v>
      </c>
    </row>
    <row r="113" ht="34" customHeight="1" spans="1:11">
      <c r="A113" s="21"/>
      <c r="B113" s="18"/>
      <c r="C113" s="20" t="s">
        <v>253</v>
      </c>
      <c r="D113" s="20">
        <v>5</v>
      </c>
      <c r="E113" s="19">
        <v>3001</v>
      </c>
      <c r="F113" s="19">
        <v>5000</v>
      </c>
      <c r="G113" s="20" t="s">
        <v>133</v>
      </c>
      <c r="H113" s="67" t="s">
        <v>20</v>
      </c>
      <c r="I113" s="15"/>
      <c r="J113" s="19"/>
      <c r="K113" s="91"/>
    </row>
    <row r="114" ht="34" customHeight="1" spans="1:11">
      <c r="A114" s="20">
        <v>33</v>
      </c>
      <c r="B114" s="9" t="s">
        <v>254</v>
      </c>
      <c r="C114" s="9" t="s">
        <v>255</v>
      </c>
      <c r="D114" s="9">
        <v>20</v>
      </c>
      <c r="E114" s="19">
        <v>2000</v>
      </c>
      <c r="F114" s="19">
        <v>6000</v>
      </c>
      <c r="G114" s="20" t="s">
        <v>24</v>
      </c>
      <c r="H114" s="9" t="s">
        <v>81</v>
      </c>
      <c r="I114" s="9" t="s">
        <v>124</v>
      </c>
      <c r="J114" s="108" t="s">
        <v>256</v>
      </c>
      <c r="K114" s="89" t="s">
        <v>257</v>
      </c>
    </row>
    <row r="115" ht="34" customHeight="1" spans="1:11">
      <c r="A115" s="20"/>
      <c r="B115" s="9"/>
      <c r="C115" s="9" t="s">
        <v>258</v>
      </c>
      <c r="D115" s="9">
        <v>10</v>
      </c>
      <c r="E115" s="19">
        <v>3000</v>
      </c>
      <c r="F115" s="19">
        <v>10000</v>
      </c>
      <c r="G115" s="20" t="s">
        <v>30</v>
      </c>
      <c r="H115" s="9" t="s">
        <v>41</v>
      </c>
      <c r="I115" s="9" t="s">
        <v>259</v>
      </c>
      <c r="J115" s="108" t="s">
        <v>256</v>
      </c>
      <c r="K115" s="91"/>
    </row>
    <row r="116" ht="34" customHeight="1" spans="1:11">
      <c r="A116" s="7">
        <v>34</v>
      </c>
      <c r="B116" s="18" t="s">
        <v>260</v>
      </c>
      <c r="C116" s="14" t="s">
        <v>261</v>
      </c>
      <c r="D116" s="7">
        <v>5</v>
      </c>
      <c r="E116" s="62">
        <v>4000</v>
      </c>
      <c r="F116" s="62">
        <v>5500</v>
      </c>
      <c r="G116" s="62" t="s">
        <v>22</v>
      </c>
      <c r="H116" s="11" t="s">
        <v>41</v>
      </c>
      <c r="I116" s="7" t="s">
        <v>262</v>
      </c>
      <c r="J116" s="7">
        <v>13014880400</v>
      </c>
      <c r="K116" s="18" t="s">
        <v>263</v>
      </c>
    </row>
    <row r="117" ht="36" spans="1:11">
      <c r="A117" s="7">
        <v>35</v>
      </c>
      <c r="B117" s="18" t="s">
        <v>264</v>
      </c>
      <c r="C117" s="7" t="s">
        <v>265</v>
      </c>
      <c r="D117" s="7">
        <v>1</v>
      </c>
      <c r="E117" s="19">
        <v>4000</v>
      </c>
      <c r="F117" s="19">
        <v>4500</v>
      </c>
      <c r="G117" s="19" t="s">
        <v>178</v>
      </c>
      <c r="H117" s="9" t="s">
        <v>41</v>
      </c>
      <c r="I117" s="9" t="s">
        <v>266</v>
      </c>
      <c r="J117" s="19">
        <v>13471269978</v>
      </c>
      <c r="K117" s="18" t="s">
        <v>267</v>
      </c>
    </row>
    <row r="118" customFormat="1" ht="16.5" spans="1:11">
      <c r="A118" s="20">
        <v>36</v>
      </c>
      <c r="B118" s="21" t="s">
        <v>268</v>
      </c>
      <c r="C118" s="74" t="s">
        <v>269</v>
      </c>
      <c r="D118" s="74">
        <v>2</v>
      </c>
      <c r="E118" s="75">
        <v>3000</v>
      </c>
      <c r="F118" s="75">
        <v>4000</v>
      </c>
      <c r="G118" s="20" t="s">
        <v>19</v>
      </c>
      <c r="H118" s="11" t="s">
        <v>41</v>
      </c>
      <c r="I118" s="20" t="s">
        <v>270</v>
      </c>
      <c r="J118" s="20">
        <v>19167069382</v>
      </c>
      <c r="K118" s="75" t="s">
        <v>271</v>
      </c>
    </row>
    <row r="119" customFormat="1" ht="16.5" spans="1:11">
      <c r="A119" s="20"/>
      <c r="B119" s="21"/>
      <c r="C119" s="74" t="s">
        <v>106</v>
      </c>
      <c r="D119" s="74">
        <v>3</v>
      </c>
      <c r="E119" s="75">
        <v>4000</v>
      </c>
      <c r="F119" s="75">
        <v>5000</v>
      </c>
      <c r="G119" s="20" t="s">
        <v>40</v>
      </c>
      <c r="H119" s="9" t="s">
        <v>41</v>
      </c>
      <c r="I119" s="20"/>
      <c r="J119" s="20"/>
      <c r="K119" s="75" t="s">
        <v>272</v>
      </c>
    </row>
    <row r="120" customFormat="1" ht="16.5" spans="1:11">
      <c r="A120" s="20"/>
      <c r="B120" s="21"/>
      <c r="C120" s="74" t="s">
        <v>273</v>
      </c>
      <c r="D120" s="74">
        <v>2</v>
      </c>
      <c r="E120" s="75">
        <v>3000</v>
      </c>
      <c r="F120" s="75">
        <v>4000</v>
      </c>
      <c r="G120" s="20" t="s">
        <v>80</v>
      </c>
      <c r="H120" s="20" t="s">
        <v>15</v>
      </c>
      <c r="I120" s="20"/>
      <c r="J120" s="20"/>
      <c r="K120" s="75" t="s">
        <v>274</v>
      </c>
    </row>
    <row r="121" customFormat="1" ht="15" spans="1:11">
      <c r="A121" s="20">
        <v>37</v>
      </c>
      <c r="B121" s="21" t="s">
        <v>275</v>
      </c>
      <c r="C121" s="25" t="s">
        <v>276</v>
      </c>
      <c r="D121" s="25">
        <v>6</v>
      </c>
      <c r="E121" s="24">
        <v>2500</v>
      </c>
      <c r="F121" s="24">
        <v>6000</v>
      </c>
      <c r="G121" s="24" t="s">
        <v>24</v>
      </c>
      <c r="H121" s="25" t="s">
        <v>41</v>
      </c>
      <c r="I121" s="25" t="s">
        <v>277</v>
      </c>
      <c r="J121" s="24">
        <v>13977255976</v>
      </c>
      <c r="K121" s="21" t="s">
        <v>278</v>
      </c>
    </row>
    <row r="122" customFormat="1" ht="15" spans="1:11">
      <c r="A122" s="20"/>
      <c r="B122" s="21"/>
      <c r="C122" s="25" t="s">
        <v>279</v>
      </c>
      <c r="D122" s="25">
        <v>2</v>
      </c>
      <c r="E122" s="24">
        <v>2500</v>
      </c>
      <c r="F122" s="24">
        <v>6000</v>
      </c>
      <c r="G122" s="24" t="s">
        <v>22</v>
      </c>
      <c r="H122" s="25" t="s">
        <v>41</v>
      </c>
      <c r="I122" s="25"/>
      <c r="J122" s="24"/>
      <c r="K122" s="21"/>
    </row>
    <row r="123" ht="27" spans="1:11">
      <c r="A123" s="67">
        <v>38</v>
      </c>
      <c r="B123" s="70" t="s">
        <v>280</v>
      </c>
      <c r="C123" s="76" t="s">
        <v>281</v>
      </c>
      <c r="D123" s="77">
        <v>1</v>
      </c>
      <c r="E123" s="77">
        <v>5000</v>
      </c>
      <c r="F123" s="77">
        <v>7000</v>
      </c>
      <c r="G123" s="67" t="s">
        <v>282</v>
      </c>
      <c r="H123" s="68" t="s">
        <v>41</v>
      </c>
      <c r="I123" s="67" t="s">
        <v>48</v>
      </c>
      <c r="J123" s="67">
        <v>13377237829</v>
      </c>
      <c r="K123" s="67" t="s">
        <v>283</v>
      </c>
    </row>
    <row r="124" ht="22" customHeight="1" spans="1:11">
      <c r="A124" s="67">
        <v>39</v>
      </c>
      <c r="B124" s="70" t="s">
        <v>284</v>
      </c>
      <c r="C124" s="25" t="s">
        <v>285</v>
      </c>
      <c r="D124" s="25">
        <v>10</v>
      </c>
      <c r="E124" s="63">
        <v>3000</v>
      </c>
      <c r="F124" s="63">
        <v>10000</v>
      </c>
      <c r="G124" s="20" t="s">
        <v>133</v>
      </c>
      <c r="H124" s="25" t="s">
        <v>20</v>
      </c>
      <c r="I124" s="25" t="s">
        <v>48</v>
      </c>
      <c r="J124" s="63">
        <v>15707726914</v>
      </c>
      <c r="K124" s="70" t="s">
        <v>286</v>
      </c>
    </row>
    <row r="125" ht="22" customHeight="1" spans="1:11">
      <c r="A125" s="67"/>
      <c r="B125" s="70"/>
      <c r="C125" s="25" t="s">
        <v>287</v>
      </c>
      <c r="D125" s="25">
        <v>7</v>
      </c>
      <c r="E125" s="63">
        <v>6000</v>
      </c>
      <c r="F125" s="63">
        <v>12000</v>
      </c>
      <c r="G125" s="20" t="s">
        <v>69</v>
      </c>
      <c r="H125" s="25" t="s">
        <v>15</v>
      </c>
      <c r="I125" s="25"/>
      <c r="J125" s="63"/>
      <c r="K125" s="70"/>
    </row>
    <row r="126" ht="22" customHeight="1" spans="1:11">
      <c r="A126" s="67"/>
      <c r="B126" s="70"/>
      <c r="C126" s="25" t="s">
        <v>288</v>
      </c>
      <c r="D126" s="25">
        <v>2</v>
      </c>
      <c r="E126" s="63">
        <v>10000</v>
      </c>
      <c r="F126" s="63">
        <v>20000</v>
      </c>
      <c r="G126" s="20" t="s">
        <v>69</v>
      </c>
      <c r="H126" s="25" t="s">
        <v>15</v>
      </c>
      <c r="I126" s="25"/>
      <c r="J126" s="63"/>
      <c r="K126" s="70"/>
    </row>
    <row r="127" s="1" customFormat="1" ht="22" customHeight="1" spans="1:11">
      <c r="A127" s="7">
        <v>40</v>
      </c>
      <c r="B127" s="18" t="s">
        <v>289</v>
      </c>
      <c r="C127" s="78" t="s">
        <v>290</v>
      </c>
      <c r="D127" s="9">
        <v>1</v>
      </c>
      <c r="E127" s="78">
        <v>3000</v>
      </c>
      <c r="F127" s="79">
        <v>5000</v>
      </c>
      <c r="G127" s="7" t="s">
        <v>24</v>
      </c>
      <c r="H127" s="78" t="s">
        <v>20</v>
      </c>
      <c r="I127" s="7" t="s">
        <v>291</v>
      </c>
      <c r="J127" s="94">
        <v>17607722860</v>
      </c>
      <c r="K127" s="18" t="s">
        <v>292</v>
      </c>
    </row>
    <row r="128" s="1" customFormat="1" ht="22" customHeight="1" spans="1:11">
      <c r="A128" s="7"/>
      <c r="B128" s="18"/>
      <c r="C128" s="78" t="s">
        <v>293</v>
      </c>
      <c r="D128" s="9">
        <v>2</v>
      </c>
      <c r="E128" s="78">
        <v>5001</v>
      </c>
      <c r="F128" s="79">
        <v>7000</v>
      </c>
      <c r="G128" s="7" t="s">
        <v>24</v>
      </c>
      <c r="H128" s="78" t="s">
        <v>15</v>
      </c>
      <c r="I128" s="7"/>
      <c r="J128" s="94"/>
      <c r="K128" s="18"/>
    </row>
    <row r="129" ht="19" customHeight="1" spans="1:11">
      <c r="A129" s="20">
        <v>41</v>
      </c>
      <c r="B129" s="21" t="s">
        <v>294</v>
      </c>
      <c r="C129" s="25" t="s">
        <v>295</v>
      </c>
      <c r="D129" s="25">
        <v>20</v>
      </c>
      <c r="E129" s="63">
        <v>2000</v>
      </c>
      <c r="F129" s="56">
        <v>5000</v>
      </c>
      <c r="G129" s="20" t="s">
        <v>24</v>
      </c>
      <c r="H129" s="25" t="s">
        <v>41</v>
      </c>
      <c r="I129" s="25" t="s">
        <v>296</v>
      </c>
      <c r="J129" s="63">
        <v>18177280685</v>
      </c>
      <c r="K129" s="21" t="s">
        <v>297</v>
      </c>
    </row>
    <row r="130" ht="15" spans="1:11">
      <c r="A130" s="20"/>
      <c r="B130" s="21"/>
      <c r="C130" s="25" t="s">
        <v>298</v>
      </c>
      <c r="D130" s="25">
        <v>10</v>
      </c>
      <c r="E130" s="63">
        <v>3000</v>
      </c>
      <c r="F130" s="56">
        <v>6000</v>
      </c>
      <c r="G130" s="20" t="s">
        <v>24</v>
      </c>
      <c r="H130" s="25" t="s">
        <v>41</v>
      </c>
      <c r="I130" s="25"/>
      <c r="J130" s="63"/>
      <c r="K130" s="21"/>
    </row>
    <row r="131" ht="15" spans="1:11">
      <c r="A131" s="21">
        <v>42</v>
      </c>
      <c r="B131" s="21" t="s">
        <v>299</v>
      </c>
      <c r="C131" s="25" t="s">
        <v>300</v>
      </c>
      <c r="D131" s="25">
        <v>20</v>
      </c>
      <c r="E131" s="63">
        <v>3000</v>
      </c>
      <c r="F131" s="63">
        <v>6000</v>
      </c>
      <c r="G131" s="20" t="s">
        <v>133</v>
      </c>
      <c r="H131" s="78" t="s">
        <v>20</v>
      </c>
      <c r="I131" s="25" t="s">
        <v>301</v>
      </c>
      <c r="J131" s="63">
        <v>18977248747</v>
      </c>
      <c r="K131" s="20" t="s">
        <v>302</v>
      </c>
    </row>
    <row r="132" ht="15" spans="1:11">
      <c r="A132" s="21"/>
      <c r="B132" s="21"/>
      <c r="C132" s="25" t="s">
        <v>287</v>
      </c>
      <c r="D132" s="25">
        <v>10</v>
      </c>
      <c r="E132" s="63">
        <v>6000</v>
      </c>
      <c r="F132" s="63">
        <v>9000</v>
      </c>
      <c r="G132" s="20" t="s">
        <v>69</v>
      </c>
      <c r="H132" s="78" t="s">
        <v>15</v>
      </c>
      <c r="I132" s="25"/>
      <c r="J132" s="63"/>
      <c r="K132" s="20"/>
    </row>
    <row r="133" ht="15" spans="1:11">
      <c r="A133" s="21"/>
      <c r="B133" s="21"/>
      <c r="C133" s="25" t="s">
        <v>303</v>
      </c>
      <c r="D133" s="25">
        <v>2</v>
      </c>
      <c r="E133" s="63">
        <v>10000</v>
      </c>
      <c r="F133" s="63">
        <v>20000</v>
      </c>
      <c r="G133" s="20" t="s">
        <v>69</v>
      </c>
      <c r="H133" s="78" t="s">
        <v>15</v>
      </c>
      <c r="I133" s="25"/>
      <c r="J133" s="63"/>
      <c r="K133" s="20"/>
    </row>
    <row r="134" spans="1:11">
      <c r="A134" s="20">
        <v>43</v>
      </c>
      <c r="B134" s="21" t="s">
        <v>304</v>
      </c>
      <c r="C134" s="95" t="s">
        <v>305</v>
      </c>
      <c r="D134" s="20">
        <v>20</v>
      </c>
      <c r="E134" s="20">
        <v>2500</v>
      </c>
      <c r="F134" s="20">
        <v>3500</v>
      </c>
      <c r="G134" s="20" t="s">
        <v>24</v>
      </c>
      <c r="H134" s="20" t="s">
        <v>20</v>
      </c>
      <c r="I134" s="20" t="s">
        <v>306</v>
      </c>
      <c r="J134" s="20">
        <v>18677211705</v>
      </c>
      <c r="K134" s="20" t="s">
        <v>307</v>
      </c>
    </row>
    <row r="135" spans="1:11">
      <c r="A135" s="20"/>
      <c r="B135" s="21"/>
      <c r="C135" s="95" t="s">
        <v>308</v>
      </c>
      <c r="D135" s="20">
        <v>5</v>
      </c>
      <c r="E135" s="20">
        <v>3000</v>
      </c>
      <c r="F135" s="20">
        <v>4000</v>
      </c>
      <c r="G135" s="20" t="s">
        <v>24</v>
      </c>
      <c r="H135" s="20" t="s">
        <v>81</v>
      </c>
      <c r="I135" s="20"/>
      <c r="J135" s="20"/>
      <c r="K135" s="20"/>
    </row>
    <row r="136" spans="1:11">
      <c r="A136" s="20"/>
      <c r="B136" s="21"/>
      <c r="C136" s="9" t="s">
        <v>309</v>
      </c>
      <c r="D136" s="20">
        <v>5</v>
      </c>
      <c r="E136" s="20">
        <v>3000</v>
      </c>
      <c r="F136" s="20">
        <v>4000</v>
      </c>
      <c r="G136" s="20" t="s">
        <v>24</v>
      </c>
      <c r="H136" s="20" t="s">
        <v>81</v>
      </c>
      <c r="I136" s="20"/>
      <c r="J136" s="20"/>
      <c r="K136" s="20"/>
    </row>
    <row r="137" spans="1:11">
      <c r="A137" s="20"/>
      <c r="B137" s="21"/>
      <c r="C137" s="9" t="s">
        <v>115</v>
      </c>
      <c r="D137" s="20">
        <v>5</v>
      </c>
      <c r="E137" s="20">
        <v>3500</v>
      </c>
      <c r="F137" s="20">
        <v>4500</v>
      </c>
      <c r="G137" s="20" t="s">
        <v>24</v>
      </c>
      <c r="H137" s="20" t="s">
        <v>81</v>
      </c>
      <c r="I137" s="20"/>
      <c r="J137" s="20"/>
      <c r="K137" s="20"/>
    </row>
    <row r="138" spans="1:11">
      <c r="A138" s="20"/>
      <c r="B138" s="21"/>
      <c r="C138" s="96" t="s">
        <v>249</v>
      </c>
      <c r="D138" s="20">
        <v>10</v>
      </c>
      <c r="E138" s="20">
        <v>2500</v>
      </c>
      <c r="F138" s="20">
        <v>3500</v>
      </c>
      <c r="G138" s="20" t="s">
        <v>24</v>
      </c>
      <c r="H138" s="20" t="s">
        <v>20</v>
      </c>
      <c r="I138" s="20"/>
      <c r="J138" s="20"/>
      <c r="K138" s="20"/>
    </row>
    <row r="139" spans="1:11">
      <c r="A139" s="20"/>
      <c r="B139" s="21"/>
      <c r="C139" s="96" t="s">
        <v>310</v>
      </c>
      <c r="D139" s="20">
        <v>10</v>
      </c>
      <c r="E139" s="20">
        <v>2500</v>
      </c>
      <c r="F139" s="20">
        <v>3500</v>
      </c>
      <c r="G139" s="20" t="s">
        <v>24</v>
      </c>
      <c r="H139" s="20" t="s">
        <v>20</v>
      </c>
      <c r="I139" s="20"/>
      <c r="J139" s="20"/>
      <c r="K139" s="20"/>
    </row>
    <row r="140" spans="1:11">
      <c r="A140" s="97">
        <v>44</v>
      </c>
      <c r="B140" s="98" t="s">
        <v>311</v>
      </c>
      <c r="C140" s="98" t="s">
        <v>312</v>
      </c>
      <c r="D140" s="98">
        <v>2</v>
      </c>
      <c r="E140" s="98">
        <v>4000</v>
      </c>
      <c r="F140" s="98">
        <v>6000</v>
      </c>
      <c r="G140" s="98" t="s">
        <v>174</v>
      </c>
      <c r="H140" s="98" t="s">
        <v>15</v>
      </c>
      <c r="I140" s="98" t="s">
        <v>42</v>
      </c>
      <c r="J140" s="98" t="s">
        <v>313</v>
      </c>
      <c r="K140" s="98" t="s">
        <v>314</v>
      </c>
    </row>
    <row r="141" spans="1:11">
      <c r="A141" s="99"/>
      <c r="B141" s="98"/>
      <c r="C141" s="98" t="s">
        <v>315</v>
      </c>
      <c r="D141" s="98">
        <v>1</v>
      </c>
      <c r="E141" s="98">
        <v>3000</v>
      </c>
      <c r="F141" s="98">
        <v>4000</v>
      </c>
      <c r="G141" s="98" t="s">
        <v>180</v>
      </c>
      <c r="H141" s="98" t="s">
        <v>316</v>
      </c>
      <c r="I141" s="98" t="s">
        <v>42</v>
      </c>
      <c r="J141" s="98" t="s">
        <v>313</v>
      </c>
      <c r="K141" s="98" t="s">
        <v>314</v>
      </c>
    </row>
    <row r="142" spans="1:11">
      <c r="A142" s="99"/>
      <c r="B142" s="98"/>
      <c r="C142" s="98" t="s">
        <v>317</v>
      </c>
      <c r="D142" s="98">
        <v>2</v>
      </c>
      <c r="E142" s="98">
        <v>3000</v>
      </c>
      <c r="F142" s="98">
        <v>6000</v>
      </c>
      <c r="G142" s="98" t="s">
        <v>318</v>
      </c>
      <c r="H142" s="98" t="s">
        <v>15</v>
      </c>
      <c r="I142" s="98" t="s">
        <v>42</v>
      </c>
      <c r="J142" s="98" t="s">
        <v>313</v>
      </c>
      <c r="K142" s="98" t="s">
        <v>314</v>
      </c>
    </row>
    <row r="143" spans="1:11">
      <c r="A143" s="100"/>
      <c r="B143" s="98"/>
      <c r="C143" s="98" t="s">
        <v>319</v>
      </c>
      <c r="D143" s="98">
        <v>1</v>
      </c>
      <c r="E143" s="98">
        <v>4500</v>
      </c>
      <c r="F143" s="98">
        <v>6000</v>
      </c>
      <c r="G143" s="98" t="s">
        <v>180</v>
      </c>
      <c r="H143" s="98" t="s">
        <v>15</v>
      </c>
      <c r="I143" s="98" t="s">
        <v>42</v>
      </c>
      <c r="J143" s="98" t="s">
        <v>313</v>
      </c>
      <c r="K143" s="98" t="s">
        <v>314</v>
      </c>
    </row>
    <row r="144" spans="1:11">
      <c r="A144" s="101">
        <v>45</v>
      </c>
      <c r="B144" s="98" t="s">
        <v>320</v>
      </c>
      <c r="C144" s="98" t="s">
        <v>321</v>
      </c>
      <c r="D144" s="98">
        <v>1</v>
      </c>
      <c r="E144" s="98">
        <v>2800</v>
      </c>
      <c r="F144" s="98">
        <v>6000</v>
      </c>
      <c r="G144" s="98" t="s">
        <v>322</v>
      </c>
      <c r="H144" s="98" t="s">
        <v>316</v>
      </c>
      <c r="I144" s="98" t="s">
        <v>42</v>
      </c>
      <c r="J144" s="98">
        <v>15678709970</v>
      </c>
      <c r="K144" s="98" t="s">
        <v>323</v>
      </c>
    </row>
    <row r="145" spans="1:11">
      <c r="A145" s="98"/>
      <c r="B145" s="98"/>
      <c r="C145" s="98" t="s">
        <v>324</v>
      </c>
      <c r="D145" s="98">
        <v>1</v>
      </c>
      <c r="E145" s="98">
        <v>3000</v>
      </c>
      <c r="F145" s="98">
        <v>4000</v>
      </c>
      <c r="G145" s="98" t="s">
        <v>178</v>
      </c>
      <c r="H145" s="98" t="s">
        <v>41</v>
      </c>
      <c r="I145" s="98"/>
      <c r="J145" s="98"/>
      <c r="K145" s="98"/>
    </row>
    <row r="146" spans="1:11">
      <c r="A146" s="98"/>
      <c r="B146" s="98"/>
      <c r="C146" s="98" t="s">
        <v>325</v>
      </c>
      <c r="D146" s="98">
        <v>1</v>
      </c>
      <c r="E146" s="98">
        <v>3000</v>
      </c>
      <c r="F146" s="98">
        <v>8000</v>
      </c>
      <c r="G146" s="98" t="s">
        <v>326</v>
      </c>
      <c r="H146" s="98" t="s">
        <v>316</v>
      </c>
      <c r="I146" s="98"/>
      <c r="J146" s="98"/>
      <c r="K146" s="98"/>
    </row>
    <row r="147" spans="1:11">
      <c r="A147" s="9">
        <v>46</v>
      </c>
      <c r="B147" s="9" t="s">
        <v>327</v>
      </c>
      <c r="C147" s="9" t="s">
        <v>328</v>
      </c>
      <c r="D147" s="9">
        <v>50</v>
      </c>
      <c r="E147" s="9">
        <v>4500</v>
      </c>
      <c r="F147" s="9">
        <v>6500</v>
      </c>
      <c r="G147" s="9" t="s">
        <v>24</v>
      </c>
      <c r="H147" s="9" t="s">
        <v>316</v>
      </c>
      <c r="I147" s="9" t="s">
        <v>329</v>
      </c>
      <c r="J147" s="9" t="s">
        <v>330</v>
      </c>
      <c r="K147" s="9" t="s">
        <v>331</v>
      </c>
    </row>
    <row r="148" spans="1:11">
      <c r="A148" s="9"/>
      <c r="B148" s="9"/>
      <c r="C148" s="9" t="s">
        <v>117</v>
      </c>
      <c r="D148" s="9">
        <v>20</v>
      </c>
      <c r="E148" s="9">
        <v>5000</v>
      </c>
      <c r="F148" s="9">
        <v>7500</v>
      </c>
      <c r="G148" s="9" t="s">
        <v>24</v>
      </c>
      <c r="H148" s="9" t="s">
        <v>316</v>
      </c>
      <c r="I148" s="9"/>
      <c r="J148" s="9"/>
      <c r="K148" s="9"/>
    </row>
    <row r="149" spans="1:11">
      <c r="A149" s="9"/>
      <c r="B149" s="9"/>
      <c r="C149" s="9" t="s">
        <v>118</v>
      </c>
      <c r="D149" s="9">
        <v>10</v>
      </c>
      <c r="E149" s="9">
        <v>4500</v>
      </c>
      <c r="F149" s="9">
        <v>5500</v>
      </c>
      <c r="G149" s="9" t="s">
        <v>24</v>
      </c>
      <c r="H149" s="9" t="s">
        <v>316</v>
      </c>
      <c r="I149" s="9"/>
      <c r="J149" s="9"/>
      <c r="K149" s="9" t="s">
        <v>332</v>
      </c>
    </row>
    <row r="150" spans="1:11">
      <c r="A150" s="9"/>
      <c r="B150" s="9"/>
      <c r="C150" s="9" t="s">
        <v>333</v>
      </c>
      <c r="D150" s="9">
        <v>10</v>
      </c>
      <c r="E150" s="9">
        <v>3500</v>
      </c>
      <c r="F150" s="9">
        <v>5000</v>
      </c>
      <c r="G150" s="9" t="s">
        <v>24</v>
      </c>
      <c r="H150" s="9" t="s">
        <v>316</v>
      </c>
      <c r="I150" s="9"/>
      <c r="J150" s="9"/>
      <c r="K150" s="9" t="s">
        <v>334</v>
      </c>
    </row>
    <row r="151" spans="1:11">
      <c r="A151" s="9"/>
      <c r="B151" s="9"/>
      <c r="C151" s="9" t="s">
        <v>335</v>
      </c>
      <c r="D151" s="9">
        <v>10</v>
      </c>
      <c r="E151" s="9">
        <v>3500</v>
      </c>
      <c r="F151" s="9">
        <v>5000</v>
      </c>
      <c r="G151" s="9" t="s">
        <v>24</v>
      </c>
      <c r="H151" s="9" t="s">
        <v>316</v>
      </c>
      <c r="I151" s="9"/>
      <c r="J151" s="9"/>
      <c r="K151" s="9"/>
    </row>
    <row r="152" spans="1:11">
      <c r="A152" s="101">
        <v>47</v>
      </c>
      <c r="B152" s="98" t="s">
        <v>336</v>
      </c>
      <c r="C152" s="98" t="s">
        <v>337</v>
      </c>
      <c r="D152" s="98">
        <v>2</v>
      </c>
      <c r="E152" s="98">
        <v>3000</v>
      </c>
      <c r="F152" s="98">
        <v>8000</v>
      </c>
      <c r="G152" s="98" t="s">
        <v>22</v>
      </c>
      <c r="H152" s="98" t="s">
        <v>15</v>
      </c>
      <c r="I152" s="98" t="s">
        <v>338</v>
      </c>
      <c r="J152" s="98">
        <v>17772009131</v>
      </c>
      <c r="K152" s="98" t="s">
        <v>339</v>
      </c>
    </row>
    <row r="153" spans="1:11">
      <c r="A153" s="98"/>
      <c r="B153" s="98"/>
      <c r="C153" s="98" t="s">
        <v>340</v>
      </c>
      <c r="D153" s="98">
        <v>5</v>
      </c>
      <c r="E153" s="98">
        <v>7000</v>
      </c>
      <c r="F153" s="98">
        <v>10000</v>
      </c>
      <c r="G153" s="98" t="s">
        <v>341</v>
      </c>
      <c r="H153" s="98" t="s">
        <v>316</v>
      </c>
      <c r="I153" s="98"/>
      <c r="J153" s="98"/>
      <c r="K153" s="98"/>
    </row>
    <row r="154" spans="1:11">
      <c r="A154" s="98"/>
      <c r="B154" s="98"/>
      <c r="C154" s="98" t="s">
        <v>342</v>
      </c>
      <c r="D154" s="98">
        <v>3</v>
      </c>
      <c r="E154" s="98">
        <v>6000</v>
      </c>
      <c r="F154" s="98">
        <v>9800</v>
      </c>
      <c r="G154" s="98" t="s">
        <v>341</v>
      </c>
      <c r="H154" s="98" t="s">
        <v>316</v>
      </c>
      <c r="I154" s="98"/>
      <c r="J154" s="98"/>
      <c r="K154" s="98"/>
    </row>
    <row r="155" spans="1:11">
      <c r="A155" s="101">
        <v>48</v>
      </c>
      <c r="B155" s="98" t="s">
        <v>343</v>
      </c>
      <c r="C155" s="98" t="s">
        <v>344</v>
      </c>
      <c r="D155" s="98">
        <v>10</v>
      </c>
      <c r="E155" s="98">
        <v>5000</v>
      </c>
      <c r="F155" s="98">
        <v>7000</v>
      </c>
      <c r="G155" s="98" t="s">
        <v>30</v>
      </c>
      <c r="H155" s="98" t="s">
        <v>41</v>
      </c>
      <c r="I155" s="98" t="s">
        <v>217</v>
      </c>
      <c r="J155" s="98">
        <v>15877258369</v>
      </c>
      <c r="K155" s="98" t="s">
        <v>345</v>
      </c>
    </row>
    <row r="156" spans="1:11">
      <c r="A156" s="98"/>
      <c r="B156" s="98"/>
      <c r="C156" s="98" t="s">
        <v>115</v>
      </c>
      <c r="D156" s="98">
        <v>10</v>
      </c>
      <c r="E156" s="98">
        <v>5000</v>
      </c>
      <c r="F156" s="98">
        <v>7000</v>
      </c>
      <c r="G156" s="98" t="s">
        <v>30</v>
      </c>
      <c r="H156" s="98" t="s">
        <v>346</v>
      </c>
      <c r="I156" s="98"/>
      <c r="J156" s="98"/>
      <c r="K156" s="98"/>
    </row>
    <row r="157" spans="1:11">
      <c r="A157" s="98"/>
      <c r="B157" s="98"/>
      <c r="C157" s="98" t="s">
        <v>347</v>
      </c>
      <c r="D157" s="98">
        <v>2</v>
      </c>
      <c r="E157" s="98">
        <v>3000</v>
      </c>
      <c r="F157" s="98">
        <v>4500</v>
      </c>
      <c r="G157" s="98" t="s">
        <v>30</v>
      </c>
      <c r="H157" s="98" t="s">
        <v>346</v>
      </c>
      <c r="I157" s="98"/>
      <c r="J157" s="98"/>
      <c r="K157" s="98"/>
    </row>
    <row r="158" spans="1:11">
      <c r="A158" s="101">
        <v>49</v>
      </c>
      <c r="B158" s="98" t="s">
        <v>348</v>
      </c>
      <c r="C158" s="98" t="s">
        <v>347</v>
      </c>
      <c r="D158" s="98">
        <v>50</v>
      </c>
      <c r="E158" s="98">
        <v>2700</v>
      </c>
      <c r="F158" s="98">
        <v>4000</v>
      </c>
      <c r="G158" s="98" t="s">
        <v>349</v>
      </c>
      <c r="H158" s="98" t="s">
        <v>346</v>
      </c>
      <c r="I158" s="98" t="s">
        <v>350</v>
      </c>
      <c r="J158" s="98" t="s">
        <v>351</v>
      </c>
      <c r="K158" s="98" t="s">
        <v>274</v>
      </c>
    </row>
    <row r="159" ht="24" spans="1:11">
      <c r="A159" s="98"/>
      <c r="B159" s="98"/>
      <c r="C159" s="98" t="s">
        <v>352</v>
      </c>
      <c r="D159" s="98">
        <v>1</v>
      </c>
      <c r="E159" s="98">
        <v>3100</v>
      </c>
      <c r="F159" s="98">
        <v>5000</v>
      </c>
      <c r="G159" s="98" t="s">
        <v>349</v>
      </c>
      <c r="H159" s="98" t="s">
        <v>346</v>
      </c>
      <c r="I159" s="98"/>
      <c r="J159" s="98"/>
      <c r="K159" s="98"/>
    </row>
    <row r="160" ht="24" spans="1:11">
      <c r="A160" s="98"/>
      <c r="B160" s="98"/>
      <c r="C160" s="98" t="s">
        <v>353</v>
      </c>
      <c r="D160" s="98">
        <v>2</v>
      </c>
      <c r="E160" s="98">
        <v>3100</v>
      </c>
      <c r="F160" s="98">
        <v>5000</v>
      </c>
      <c r="G160" s="98" t="s">
        <v>349</v>
      </c>
      <c r="H160" s="98" t="s">
        <v>346</v>
      </c>
      <c r="I160" s="98"/>
      <c r="J160" s="98"/>
      <c r="K160" s="98"/>
    </row>
    <row r="161" spans="1:11">
      <c r="A161" s="98"/>
      <c r="B161" s="98"/>
      <c r="C161" s="98" t="s">
        <v>354</v>
      </c>
      <c r="D161" s="98">
        <v>3</v>
      </c>
      <c r="E161" s="98">
        <v>3100</v>
      </c>
      <c r="F161" s="98">
        <v>7000</v>
      </c>
      <c r="G161" s="98" t="s">
        <v>349</v>
      </c>
      <c r="H161" s="98" t="s">
        <v>346</v>
      </c>
      <c r="I161" s="98"/>
      <c r="J161" s="98"/>
      <c r="K161" s="98"/>
    </row>
    <row r="162" spans="1:11">
      <c r="A162" s="98"/>
      <c r="B162" s="98"/>
      <c r="C162" s="98" t="s">
        <v>355</v>
      </c>
      <c r="D162" s="98">
        <v>10</v>
      </c>
      <c r="E162" s="98">
        <v>3000</v>
      </c>
      <c r="F162" s="98">
        <v>5000</v>
      </c>
      <c r="G162" s="98" t="s">
        <v>111</v>
      </c>
      <c r="H162" s="98" t="s">
        <v>346</v>
      </c>
      <c r="I162" s="98"/>
      <c r="J162" s="98"/>
      <c r="K162" s="98"/>
    </row>
    <row r="163" spans="1:11">
      <c r="A163" s="9">
        <v>50</v>
      </c>
      <c r="B163" s="9" t="s">
        <v>356</v>
      </c>
      <c r="C163" s="9" t="s">
        <v>357</v>
      </c>
      <c r="D163" s="9">
        <v>20</v>
      </c>
      <c r="E163" s="9">
        <v>3000</v>
      </c>
      <c r="F163" s="9">
        <v>4500</v>
      </c>
      <c r="G163" s="9" t="s">
        <v>22</v>
      </c>
      <c r="H163" s="9" t="s">
        <v>358</v>
      </c>
      <c r="I163" s="9" t="s">
        <v>329</v>
      </c>
      <c r="J163" s="9">
        <v>18978025005</v>
      </c>
      <c r="K163" s="9" t="s">
        <v>359</v>
      </c>
    </row>
    <row r="164" spans="1:11">
      <c r="A164" s="9"/>
      <c r="B164" s="9"/>
      <c r="C164" s="9" t="s">
        <v>360</v>
      </c>
      <c r="D164" s="9">
        <v>2</v>
      </c>
      <c r="E164" s="9">
        <v>3000</v>
      </c>
      <c r="F164" s="9">
        <v>4500</v>
      </c>
      <c r="G164" s="9" t="s">
        <v>22</v>
      </c>
      <c r="H164" s="9" t="s">
        <v>358</v>
      </c>
      <c r="I164" s="9"/>
      <c r="J164" s="9"/>
      <c r="K164" s="9" t="s">
        <v>361</v>
      </c>
    </row>
    <row r="165" spans="1:11">
      <c r="A165" s="9"/>
      <c r="B165" s="9"/>
      <c r="C165" s="9" t="s">
        <v>362</v>
      </c>
      <c r="D165" s="9">
        <v>2</v>
      </c>
      <c r="E165" s="9">
        <v>3000</v>
      </c>
      <c r="F165" s="9">
        <v>5000</v>
      </c>
      <c r="G165" s="9" t="s">
        <v>24</v>
      </c>
      <c r="H165" s="9" t="s">
        <v>346</v>
      </c>
      <c r="I165" s="9"/>
      <c r="J165" s="9"/>
      <c r="K165" s="9" t="s">
        <v>363</v>
      </c>
    </row>
    <row r="166" spans="1:11">
      <c r="A166" s="9"/>
      <c r="B166" s="9"/>
      <c r="C166" s="9" t="s">
        <v>364</v>
      </c>
      <c r="D166" s="9">
        <v>2</v>
      </c>
      <c r="E166" s="9">
        <v>2700</v>
      </c>
      <c r="F166" s="9">
        <v>3500</v>
      </c>
      <c r="G166" s="9" t="s">
        <v>365</v>
      </c>
      <c r="H166" s="9" t="s">
        <v>346</v>
      </c>
      <c r="I166" s="9"/>
      <c r="J166" s="9"/>
      <c r="K166" s="9"/>
    </row>
    <row r="167" spans="1:11">
      <c r="A167" s="9"/>
      <c r="B167" s="9"/>
      <c r="C167" s="9" t="s">
        <v>366</v>
      </c>
      <c r="D167" s="9">
        <v>1</v>
      </c>
      <c r="E167" s="9">
        <v>4000</v>
      </c>
      <c r="F167" s="9">
        <v>5000</v>
      </c>
      <c r="G167" s="9" t="s">
        <v>154</v>
      </c>
      <c r="H167" s="9" t="s">
        <v>15</v>
      </c>
      <c r="I167" s="9"/>
      <c r="J167" s="9"/>
      <c r="K167" s="9"/>
    </row>
    <row r="168" spans="1:11">
      <c r="A168" s="101">
        <v>51</v>
      </c>
      <c r="B168" s="98" t="s">
        <v>367</v>
      </c>
      <c r="C168" s="98" t="s">
        <v>368</v>
      </c>
      <c r="D168" s="98">
        <v>10</v>
      </c>
      <c r="E168" s="98">
        <v>3500</v>
      </c>
      <c r="F168" s="98">
        <v>5500</v>
      </c>
      <c r="G168" s="98" t="s">
        <v>24</v>
      </c>
      <c r="H168" s="9" t="s">
        <v>346</v>
      </c>
      <c r="I168" s="98" t="s">
        <v>48</v>
      </c>
      <c r="J168" s="98">
        <v>18677291086</v>
      </c>
      <c r="K168" s="98" t="s">
        <v>369</v>
      </c>
    </row>
    <row r="169" spans="1:11">
      <c r="A169" s="98"/>
      <c r="B169" s="98"/>
      <c r="C169" s="98" t="s">
        <v>370</v>
      </c>
      <c r="D169" s="98">
        <v>10</v>
      </c>
      <c r="E169" s="98">
        <v>3500</v>
      </c>
      <c r="F169" s="98">
        <v>6000</v>
      </c>
      <c r="G169" s="98" t="s">
        <v>282</v>
      </c>
      <c r="H169" s="9" t="s">
        <v>346</v>
      </c>
      <c r="I169" s="98"/>
      <c r="J169" s="98"/>
      <c r="K169" s="98"/>
    </row>
    <row r="170" ht="24" spans="1:11">
      <c r="A170" s="101">
        <v>52</v>
      </c>
      <c r="B170" s="98" t="s">
        <v>371</v>
      </c>
      <c r="C170" s="98" t="s">
        <v>372</v>
      </c>
      <c r="D170" s="98">
        <v>1</v>
      </c>
      <c r="E170" s="98">
        <v>2500</v>
      </c>
      <c r="F170" s="98">
        <v>3000</v>
      </c>
      <c r="G170" s="98" t="s">
        <v>373</v>
      </c>
      <c r="H170" s="9" t="s">
        <v>358</v>
      </c>
      <c r="I170" s="98" t="s">
        <v>48</v>
      </c>
      <c r="J170" s="98">
        <v>19907727990</v>
      </c>
      <c r="K170" s="98" t="s">
        <v>374</v>
      </c>
    </row>
    <row r="171" ht="20" customHeight="1" spans="1:11">
      <c r="A171" s="101">
        <v>53</v>
      </c>
      <c r="B171" s="98" t="s">
        <v>375</v>
      </c>
      <c r="C171" s="98" t="s">
        <v>376</v>
      </c>
      <c r="D171" s="98">
        <v>1</v>
      </c>
      <c r="E171" s="98">
        <v>2000</v>
      </c>
      <c r="F171" s="98">
        <v>2800</v>
      </c>
      <c r="G171" s="98" t="s">
        <v>377</v>
      </c>
      <c r="H171" s="98" t="s">
        <v>316</v>
      </c>
      <c r="I171" s="98" t="s">
        <v>124</v>
      </c>
      <c r="J171" s="98">
        <v>19142795023</v>
      </c>
      <c r="K171" s="98" t="s">
        <v>378</v>
      </c>
    </row>
    <row r="172" ht="20" customHeight="1" spans="1:11">
      <c r="A172" s="9">
        <v>54</v>
      </c>
      <c r="B172" s="9" t="s">
        <v>379</v>
      </c>
      <c r="C172" s="9" t="s">
        <v>166</v>
      </c>
      <c r="D172" s="9">
        <v>5</v>
      </c>
      <c r="E172" s="9">
        <v>3000</v>
      </c>
      <c r="F172" s="9">
        <v>4500</v>
      </c>
      <c r="G172" s="9" t="s">
        <v>380</v>
      </c>
      <c r="H172" s="9" t="s">
        <v>15</v>
      </c>
      <c r="I172" s="9" t="s">
        <v>381</v>
      </c>
      <c r="J172" s="9" t="s">
        <v>382</v>
      </c>
      <c r="K172" s="9" t="s">
        <v>383</v>
      </c>
    </row>
    <row r="173" ht="20" customHeight="1" spans="1:11">
      <c r="A173" s="9"/>
      <c r="B173" s="9"/>
      <c r="C173" s="9" t="s">
        <v>384</v>
      </c>
      <c r="D173" s="9">
        <v>3</v>
      </c>
      <c r="E173" s="9">
        <v>3000</v>
      </c>
      <c r="F173" s="9">
        <v>4500</v>
      </c>
      <c r="G173" s="9" t="s">
        <v>183</v>
      </c>
      <c r="H173" s="9" t="s">
        <v>144</v>
      </c>
      <c r="I173" s="9" t="s">
        <v>381</v>
      </c>
      <c r="J173" s="9" t="s">
        <v>382</v>
      </c>
      <c r="K173" s="9" t="s">
        <v>383</v>
      </c>
    </row>
    <row r="174" ht="20" customHeight="1" spans="1:11">
      <c r="A174" s="9"/>
      <c r="B174" s="9"/>
      <c r="C174" s="9" t="s">
        <v>385</v>
      </c>
      <c r="D174" s="9">
        <v>2</v>
      </c>
      <c r="E174" s="9">
        <v>3000</v>
      </c>
      <c r="F174" s="9">
        <v>4500</v>
      </c>
      <c r="G174" s="9" t="s">
        <v>180</v>
      </c>
      <c r="H174" s="9" t="s">
        <v>15</v>
      </c>
      <c r="I174" s="9" t="s">
        <v>381</v>
      </c>
      <c r="J174" s="9" t="s">
        <v>382</v>
      </c>
      <c r="K174" s="9" t="s">
        <v>383</v>
      </c>
    </row>
    <row r="175" ht="20" customHeight="1" spans="1:11">
      <c r="A175" s="9"/>
      <c r="B175" s="9"/>
      <c r="C175" s="9" t="s">
        <v>386</v>
      </c>
      <c r="D175" s="9">
        <v>1</v>
      </c>
      <c r="E175" s="9">
        <v>3500</v>
      </c>
      <c r="F175" s="9">
        <v>4500</v>
      </c>
      <c r="G175" s="9" t="s">
        <v>380</v>
      </c>
      <c r="H175" s="9" t="s">
        <v>144</v>
      </c>
      <c r="I175" s="9" t="s">
        <v>381</v>
      </c>
      <c r="J175" s="9" t="s">
        <v>382</v>
      </c>
      <c r="K175" s="9" t="s">
        <v>383</v>
      </c>
    </row>
    <row r="176" ht="20" customHeight="1" spans="1:11">
      <c r="A176" s="9"/>
      <c r="B176" s="9"/>
      <c r="C176" s="9" t="s">
        <v>387</v>
      </c>
      <c r="D176" s="9">
        <v>1</v>
      </c>
      <c r="E176" s="9">
        <v>3000</v>
      </c>
      <c r="F176" s="9">
        <v>4500</v>
      </c>
      <c r="G176" s="9" t="s">
        <v>380</v>
      </c>
      <c r="H176" s="9" t="s">
        <v>144</v>
      </c>
      <c r="I176" s="9" t="s">
        <v>381</v>
      </c>
      <c r="J176" s="9" t="s">
        <v>382</v>
      </c>
      <c r="K176" s="9" t="s">
        <v>383</v>
      </c>
    </row>
    <row r="177" ht="20" customHeight="1" spans="1:11">
      <c r="A177" s="101">
        <v>55</v>
      </c>
      <c r="B177" s="98" t="s">
        <v>388</v>
      </c>
      <c r="C177" s="98" t="s">
        <v>389</v>
      </c>
      <c r="D177" s="98">
        <v>30</v>
      </c>
      <c r="E177" s="98">
        <v>5000</v>
      </c>
      <c r="F177" s="98">
        <v>9000</v>
      </c>
      <c r="G177" s="98" t="s">
        <v>30</v>
      </c>
      <c r="H177" s="98" t="s">
        <v>316</v>
      </c>
      <c r="I177" s="98" t="s">
        <v>390</v>
      </c>
      <c r="J177" s="98">
        <v>17772000061</v>
      </c>
      <c r="K177" s="98" t="s">
        <v>391</v>
      </c>
    </row>
    <row r="178" ht="20" customHeight="1" spans="1:11">
      <c r="A178" s="9">
        <v>56</v>
      </c>
      <c r="B178" s="9" t="s">
        <v>392</v>
      </c>
      <c r="C178" s="9" t="s">
        <v>393</v>
      </c>
      <c r="D178" s="9">
        <v>2</v>
      </c>
      <c r="E178" s="9">
        <v>5000</v>
      </c>
      <c r="F178" s="9">
        <v>8000</v>
      </c>
      <c r="G178" s="9" t="s">
        <v>394</v>
      </c>
      <c r="H178" s="9" t="s">
        <v>15</v>
      </c>
      <c r="I178" s="9" t="s">
        <v>395</v>
      </c>
      <c r="J178" s="9">
        <v>13977218816</v>
      </c>
      <c r="K178" s="9" t="s">
        <v>396</v>
      </c>
    </row>
    <row r="179" ht="20" customHeight="1" spans="1:11">
      <c r="A179" s="9"/>
      <c r="B179" s="9"/>
      <c r="C179" s="9" t="s">
        <v>397</v>
      </c>
      <c r="D179" s="9">
        <v>20</v>
      </c>
      <c r="E179" s="9">
        <v>4000</v>
      </c>
      <c r="F179" s="9">
        <v>7000</v>
      </c>
      <c r="G179" s="9" t="s">
        <v>394</v>
      </c>
      <c r="H179" s="9" t="s">
        <v>316</v>
      </c>
      <c r="I179" s="9"/>
      <c r="J179" s="9"/>
      <c r="K179" s="9"/>
    </row>
    <row r="180" spans="1:11">
      <c r="A180" s="9"/>
      <c r="B180" s="9"/>
      <c r="C180" s="9" t="s">
        <v>398</v>
      </c>
      <c r="D180" s="9">
        <v>4</v>
      </c>
      <c r="E180" s="9">
        <v>4000</v>
      </c>
      <c r="F180" s="9">
        <v>5000</v>
      </c>
      <c r="G180" s="9" t="s">
        <v>394</v>
      </c>
      <c r="H180" s="9" t="s">
        <v>15</v>
      </c>
      <c r="I180" s="9"/>
      <c r="J180" s="9"/>
      <c r="K180" s="9"/>
    </row>
    <row r="181" spans="1:11">
      <c r="A181" s="9"/>
      <c r="B181" s="9"/>
      <c r="C181" s="9" t="s">
        <v>76</v>
      </c>
      <c r="D181" s="9">
        <v>2</v>
      </c>
      <c r="E181" s="9">
        <v>3500</v>
      </c>
      <c r="F181" s="9">
        <v>4500</v>
      </c>
      <c r="G181" s="9" t="s">
        <v>394</v>
      </c>
      <c r="H181" s="9" t="s">
        <v>41</v>
      </c>
      <c r="I181" s="9"/>
      <c r="J181" s="9"/>
      <c r="K181" s="9"/>
    </row>
    <row r="182" spans="1:11">
      <c r="A182" s="9"/>
      <c r="B182" s="9"/>
      <c r="C182" s="9" t="s">
        <v>347</v>
      </c>
      <c r="D182" s="9">
        <v>20</v>
      </c>
      <c r="E182" s="9">
        <v>2800</v>
      </c>
      <c r="F182" s="9">
        <v>4500</v>
      </c>
      <c r="G182" s="31" t="s">
        <v>399</v>
      </c>
      <c r="H182" s="9" t="s">
        <v>316</v>
      </c>
      <c r="I182" s="9"/>
      <c r="J182" s="9"/>
      <c r="K182" s="9"/>
    </row>
    <row r="183" spans="1:11">
      <c r="A183" s="9">
        <v>57</v>
      </c>
      <c r="B183" s="9" t="s">
        <v>400</v>
      </c>
      <c r="C183" s="9" t="s">
        <v>401</v>
      </c>
      <c r="D183" s="9">
        <v>10</v>
      </c>
      <c r="E183" s="9">
        <v>5000</v>
      </c>
      <c r="F183" s="9">
        <v>20000</v>
      </c>
      <c r="G183" s="9" t="s">
        <v>402</v>
      </c>
      <c r="H183" s="9" t="s">
        <v>346</v>
      </c>
      <c r="I183" s="9" t="s">
        <v>403</v>
      </c>
      <c r="J183" s="9">
        <v>15977256080</v>
      </c>
      <c r="K183" s="9" t="s">
        <v>404</v>
      </c>
    </row>
    <row r="184" spans="1:11">
      <c r="A184" s="9"/>
      <c r="B184" s="9"/>
      <c r="C184" s="98" t="s">
        <v>249</v>
      </c>
      <c r="D184" s="98">
        <v>10</v>
      </c>
      <c r="E184" s="98">
        <v>5000</v>
      </c>
      <c r="F184" s="98">
        <v>20000</v>
      </c>
      <c r="G184" s="98" t="s">
        <v>402</v>
      </c>
      <c r="H184" s="9" t="s">
        <v>346</v>
      </c>
      <c r="I184" s="9" t="s">
        <v>403</v>
      </c>
      <c r="J184" s="9">
        <v>15977256080</v>
      </c>
      <c r="K184" s="9" t="s">
        <v>404</v>
      </c>
    </row>
    <row r="185" spans="1:11">
      <c r="A185" s="9"/>
      <c r="B185" s="9"/>
      <c r="C185" s="98" t="s">
        <v>405</v>
      </c>
      <c r="D185" s="98">
        <v>10</v>
      </c>
      <c r="E185" s="98">
        <v>5000</v>
      </c>
      <c r="F185" s="98">
        <v>20000</v>
      </c>
      <c r="G185" s="98" t="s">
        <v>402</v>
      </c>
      <c r="H185" s="9" t="s">
        <v>346</v>
      </c>
      <c r="I185" s="9" t="s">
        <v>403</v>
      </c>
      <c r="J185" s="9">
        <v>15977256080</v>
      </c>
      <c r="K185" s="9" t="s">
        <v>404</v>
      </c>
    </row>
    <row r="186" spans="1:11">
      <c r="A186" s="9"/>
      <c r="B186" s="9"/>
      <c r="C186" s="98" t="s">
        <v>406</v>
      </c>
      <c r="D186" s="98">
        <v>10</v>
      </c>
      <c r="E186" s="98">
        <v>5000</v>
      </c>
      <c r="F186" s="98">
        <v>20000</v>
      </c>
      <c r="G186" s="98" t="s">
        <v>402</v>
      </c>
      <c r="H186" s="9" t="s">
        <v>346</v>
      </c>
      <c r="I186" s="9" t="s">
        <v>403</v>
      </c>
      <c r="J186" s="9">
        <v>15977256080</v>
      </c>
      <c r="K186" s="9" t="s">
        <v>404</v>
      </c>
    </row>
    <row r="187" spans="1:11">
      <c r="A187" s="31">
        <v>58</v>
      </c>
      <c r="B187" s="31" t="s">
        <v>407</v>
      </c>
      <c r="C187" s="31" t="s">
        <v>121</v>
      </c>
      <c r="D187" s="31">
        <v>2</v>
      </c>
      <c r="E187" s="31">
        <v>2500</v>
      </c>
      <c r="F187" s="31">
        <v>5000</v>
      </c>
      <c r="G187" s="31" t="s">
        <v>176</v>
      </c>
      <c r="H187" s="31" t="s">
        <v>316</v>
      </c>
      <c r="I187" s="31" t="s">
        <v>408</v>
      </c>
      <c r="J187" s="31">
        <v>19142784271</v>
      </c>
      <c r="K187" s="31" t="s">
        <v>409</v>
      </c>
    </row>
    <row r="188" spans="1:11">
      <c r="A188" s="31"/>
      <c r="B188" s="31"/>
      <c r="C188" s="31" t="s">
        <v>101</v>
      </c>
      <c r="D188" s="31">
        <v>5</v>
      </c>
      <c r="E188" s="31">
        <v>2500</v>
      </c>
      <c r="F188" s="31">
        <v>5000</v>
      </c>
      <c r="G188" s="31" t="s">
        <v>176</v>
      </c>
      <c r="H188" s="9" t="s">
        <v>346</v>
      </c>
      <c r="I188" s="31"/>
      <c r="J188" s="31"/>
      <c r="K188" s="31"/>
    </row>
    <row r="189" spans="1:11">
      <c r="A189" s="31"/>
      <c r="B189" s="31"/>
      <c r="C189" s="31" t="s">
        <v>177</v>
      </c>
      <c r="D189" s="31">
        <v>2</v>
      </c>
      <c r="E189" s="31">
        <v>2500</v>
      </c>
      <c r="F189" s="31">
        <v>5000</v>
      </c>
      <c r="G189" s="31" t="s">
        <v>176</v>
      </c>
      <c r="H189" s="9" t="s">
        <v>346</v>
      </c>
      <c r="I189" s="31"/>
      <c r="J189" s="31"/>
      <c r="K189" s="31"/>
    </row>
    <row r="190" spans="1:11">
      <c r="A190" s="31"/>
      <c r="B190" s="31"/>
      <c r="C190" s="31" t="s">
        <v>410</v>
      </c>
      <c r="D190" s="31">
        <v>2</v>
      </c>
      <c r="E190" s="31">
        <v>3000</v>
      </c>
      <c r="F190" s="31">
        <v>6000</v>
      </c>
      <c r="G190" s="31" t="s">
        <v>176</v>
      </c>
      <c r="H190" s="31" t="s">
        <v>41</v>
      </c>
      <c r="I190" s="31"/>
      <c r="J190" s="31"/>
      <c r="K190" s="31"/>
    </row>
    <row r="191" spans="1:11">
      <c r="A191" s="31">
        <v>59</v>
      </c>
      <c r="B191" s="9" t="s">
        <v>411</v>
      </c>
      <c r="C191" s="9" t="s">
        <v>412</v>
      </c>
      <c r="D191" s="9">
        <v>2</v>
      </c>
      <c r="E191" s="9">
        <v>4500</v>
      </c>
      <c r="F191" s="9">
        <v>7000</v>
      </c>
      <c r="G191" s="9" t="s">
        <v>103</v>
      </c>
      <c r="H191" s="9" t="s">
        <v>346</v>
      </c>
      <c r="I191" s="9" t="s">
        <v>413</v>
      </c>
      <c r="J191" s="9">
        <v>19178131952</v>
      </c>
      <c r="K191" s="9" t="s">
        <v>414</v>
      </c>
    </row>
    <row r="192" spans="1:11">
      <c r="A192" s="31"/>
      <c r="B192" s="9"/>
      <c r="C192" s="9" t="s">
        <v>101</v>
      </c>
      <c r="D192" s="9">
        <v>2</v>
      </c>
      <c r="E192" s="9">
        <v>2800</v>
      </c>
      <c r="F192" s="9">
        <v>4000</v>
      </c>
      <c r="G192" s="9" t="s">
        <v>103</v>
      </c>
      <c r="H192" s="9" t="s">
        <v>346</v>
      </c>
      <c r="I192" s="9"/>
      <c r="J192" s="9"/>
      <c r="K192" s="9"/>
    </row>
    <row r="193" ht="24" spans="1:11">
      <c r="A193" s="102">
        <v>60</v>
      </c>
      <c r="B193" s="102" t="s">
        <v>415</v>
      </c>
      <c r="C193" s="102" t="s">
        <v>416</v>
      </c>
      <c r="D193" s="102">
        <v>2</v>
      </c>
      <c r="E193" s="102">
        <v>2000</v>
      </c>
      <c r="F193" s="102">
        <v>2400</v>
      </c>
      <c r="G193" s="102" t="s">
        <v>417</v>
      </c>
      <c r="H193" s="102" t="s">
        <v>316</v>
      </c>
      <c r="I193" s="102" t="s">
        <v>418</v>
      </c>
      <c r="J193" s="102">
        <v>13788636677</v>
      </c>
      <c r="K193" s="102" t="s">
        <v>419</v>
      </c>
    </row>
    <row r="194" ht="27" customHeight="1" spans="1:11">
      <c r="A194" s="103">
        <v>61</v>
      </c>
      <c r="B194" s="104" t="s">
        <v>420</v>
      </c>
      <c r="C194" s="104" t="s">
        <v>412</v>
      </c>
      <c r="D194" s="104">
        <v>2</v>
      </c>
      <c r="E194" s="104">
        <v>4500</v>
      </c>
      <c r="F194" s="104">
        <v>7500</v>
      </c>
      <c r="G194" s="104" t="s">
        <v>103</v>
      </c>
      <c r="H194" s="104" t="s">
        <v>20</v>
      </c>
      <c r="I194" s="103" t="s">
        <v>42</v>
      </c>
      <c r="J194" s="104">
        <v>13798342881</v>
      </c>
      <c r="K194" s="104" t="s">
        <v>421</v>
      </c>
    </row>
    <row r="195" ht="27" customHeight="1" spans="1:11">
      <c r="A195" s="105"/>
      <c r="B195" s="104"/>
      <c r="C195" s="104" t="s">
        <v>115</v>
      </c>
      <c r="D195" s="104">
        <v>4</v>
      </c>
      <c r="E195" s="104">
        <v>4500</v>
      </c>
      <c r="F195" s="104">
        <v>7500</v>
      </c>
      <c r="G195" s="104" t="s">
        <v>103</v>
      </c>
      <c r="H195" s="104" t="s">
        <v>20</v>
      </c>
      <c r="I195" s="105"/>
      <c r="J195" s="104"/>
      <c r="K195" s="104"/>
    </row>
    <row r="196" ht="27" customHeight="1" spans="1:11">
      <c r="A196" s="105"/>
      <c r="B196" s="104"/>
      <c r="C196" s="104" t="s">
        <v>422</v>
      </c>
      <c r="D196" s="104">
        <v>2</v>
      </c>
      <c r="E196" s="104">
        <v>3500</v>
      </c>
      <c r="F196" s="104">
        <v>7000</v>
      </c>
      <c r="G196" s="104" t="s">
        <v>103</v>
      </c>
      <c r="H196" s="104" t="s">
        <v>20</v>
      </c>
      <c r="I196" s="105"/>
      <c r="J196" s="104"/>
      <c r="K196" s="104"/>
    </row>
    <row r="197" ht="27" customHeight="1" spans="1:11">
      <c r="A197" s="105"/>
      <c r="B197" s="104"/>
      <c r="C197" s="104" t="s">
        <v>423</v>
      </c>
      <c r="D197" s="104">
        <v>1</v>
      </c>
      <c r="E197" s="104">
        <v>5000</v>
      </c>
      <c r="F197" s="104">
        <v>6000</v>
      </c>
      <c r="G197" s="104" t="s">
        <v>67</v>
      </c>
      <c r="H197" s="104" t="s">
        <v>15</v>
      </c>
      <c r="I197" s="105"/>
      <c r="J197" s="104"/>
      <c r="K197" s="104"/>
    </row>
    <row r="198" ht="27" customHeight="1" spans="1:11">
      <c r="A198" s="105"/>
      <c r="B198" s="104"/>
      <c r="C198" s="104" t="s">
        <v>53</v>
      </c>
      <c r="D198" s="104">
        <v>2</v>
      </c>
      <c r="E198" s="104">
        <v>5000</v>
      </c>
      <c r="F198" s="104">
        <v>10000</v>
      </c>
      <c r="G198" s="104" t="s">
        <v>69</v>
      </c>
      <c r="H198" s="104" t="s">
        <v>15</v>
      </c>
      <c r="I198" s="105"/>
      <c r="J198" s="104"/>
      <c r="K198" s="104"/>
    </row>
    <row r="199" ht="27" customHeight="1" spans="1:11">
      <c r="A199" s="105"/>
      <c r="B199" s="104"/>
      <c r="C199" s="104" t="s">
        <v>424</v>
      </c>
      <c r="D199" s="104">
        <v>1</v>
      </c>
      <c r="E199" s="104">
        <v>6000</v>
      </c>
      <c r="F199" s="104">
        <v>8000</v>
      </c>
      <c r="G199" s="104" t="s">
        <v>69</v>
      </c>
      <c r="H199" s="104" t="s">
        <v>15</v>
      </c>
      <c r="I199" s="105"/>
      <c r="J199" s="104"/>
      <c r="K199" s="104"/>
    </row>
    <row r="200" ht="27" customHeight="1" spans="1:11">
      <c r="A200" s="105"/>
      <c r="B200" s="104"/>
      <c r="C200" s="104" t="s">
        <v>425</v>
      </c>
      <c r="D200" s="104">
        <v>1</v>
      </c>
      <c r="E200" s="104">
        <v>6000</v>
      </c>
      <c r="F200" s="104">
        <v>8000</v>
      </c>
      <c r="G200" s="104" t="s">
        <v>69</v>
      </c>
      <c r="H200" s="104" t="s">
        <v>144</v>
      </c>
      <c r="I200" s="105"/>
      <c r="J200" s="104"/>
      <c r="K200" s="104"/>
    </row>
    <row r="201" ht="27" customHeight="1" spans="1:11">
      <c r="A201" s="105"/>
      <c r="B201" s="104"/>
      <c r="C201" s="104" t="s">
        <v>426</v>
      </c>
      <c r="D201" s="104">
        <v>1</v>
      </c>
      <c r="E201" s="104">
        <v>4000</v>
      </c>
      <c r="F201" s="104">
        <v>5000</v>
      </c>
      <c r="G201" s="104" t="s">
        <v>103</v>
      </c>
      <c r="H201" s="104" t="s">
        <v>15</v>
      </c>
      <c r="I201" s="105"/>
      <c r="J201" s="104"/>
      <c r="K201" s="104"/>
    </row>
    <row r="202" ht="27" customHeight="1" spans="1:11">
      <c r="A202" s="105"/>
      <c r="B202" s="103"/>
      <c r="C202" s="103" t="s">
        <v>427</v>
      </c>
      <c r="D202" s="103">
        <v>3</v>
      </c>
      <c r="E202" s="103">
        <v>3500</v>
      </c>
      <c r="F202" s="103">
        <v>4000</v>
      </c>
      <c r="G202" s="103" t="s">
        <v>103</v>
      </c>
      <c r="H202" s="103" t="s">
        <v>316</v>
      </c>
      <c r="I202" s="105"/>
      <c r="J202" s="103"/>
      <c r="K202" s="103"/>
    </row>
    <row r="203" spans="1:11">
      <c r="A203" s="98">
        <v>62</v>
      </c>
      <c r="B203" s="97" t="s">
        <v>428</v>
      </c>
      <c r="C203" s="98" t="s">
        <v>429</v>
      </c>
      <c r="D203" s="98">
        <v>1</v>
      </c>
      <c r="E203" s="98">
        <v>3500</v>
      </c>
      <c r="F203" s="98">
        <v>6000</v>
      </c>
      <c r="G203" s="98" t="s">
        <v>133</v>
      </c>
      <c r="H203" s="98" t="s">
        <v>81</v>
      </c>
      <c r="I203" s="98" t="s">
        <v>430</v>
      </c>
      <c r="J203" s="98">
        <v>17754561669</v>
      </c>
      <c r="K203" s="98" t="s">
        <v>431</v>
      </c>
    </row>
    <row r="204" spans="1:11">
      <c r="A204" s="98"/>
      <c r="B204" s="99"/>
      <c r="C204" s="98" t="s">
        <v>432</v>
      </c>
      <c r="D204" s="98">
        <v>1</v>
      </c>
      <c r="E204" s="98">
        <v>3500</v>
      </c>
      <c r="F204" s="98">
        <v>6000</v>
      </c>
      <c r="G204" s="98" t="s">
        <v>133</v>
      </c>
      <c r="H204" s="98" t="s">
        <v>346</v>
      </c>
      <c r="I204" s="98" t="s">
        <v>430</v>
      </c>
      <c r="J204" s="98" t="s">
        <v>431</v>
      </c>
      <c r="K204" s="98"/>
    </row>
    <row r="205" spans="1:11">
      <c r="A205" s="98"/>
      <c r="B205" s="99"/>
      <c r="C205" s="98" t="s">
        <v>433</v>
      </c>
      <c r="D205" s="98">
        <v>1</v>
      </c>
      <c r="E205" s="98">
        <v>3500</v>
      </c>
      <c r="F205" s="98">
        <v>6000</v>
      </c>
      <c r="G205" s="98" t="s">
        <v>133</v>
      </c>
      <c r="H205" s="98" t="s">
        <v>346</v>
      </c>
      <c r="I205" s="98" t="s">
        <v>430</v>
      </c>
      <c r="J205" s="98" t="s">
        <v>431</v>
      </c>
      <c r="K205" s="98"/>
    </row>
    <row r="206" spans="1:11">
      <c r="A206" s="98"/>
      <c r="B206" s="99"/>
      <c r="C206" s="98" t="s">
        <v>434</v>
      </c>
      <c r="D206" s="98">
        <v>2</v>
      </c>
      <c r="E206" s="98">
        <v>3500</v>
      </c>
      <c r="F206" s="98">
        <v>6000</v>
      </c>
      <c r="G206" s="98" t="s">
        <v>133</v>
      </c>
      <c r="H206" s="98" t="s">
        <v>435</v>
      </c>
      <c r="I206" s="98" t="s">
        <v>430</v>
      </c>
      <c r="J206" s="98" t="s">
        <v>431</v>
      </c>
      <c r="K206" s="98"/>
    </row>
    <row r="207" spans="1:11">
      <c r="A207" s="98"/>
      <c r="B207" s="99"/>
      <c r="C207" s="98" t="s">
        <v>436</v>
      </c>
      <c r="D207" s="98">
        <v>1</v>
      </c>
      <c r="E207" s="98">
        <v>3500</v>
      </c>
      <c r="F207" s="98">
        <v>6000</v>
      </c>
      <c r="G207" s="98" t="s">
        <v>133</v>
      </c>
      <c r="H207" s="98" t="s">
        <v>346</v>
      </c>
      <c r="I207" s="98" t="s">
        <v>430</v>
      </c>
      <c r="J207" s="98" t="s">
        <v>431</v>
      </c>
      <c r="K207" s="98"/>
    </row>
    <row r="208" spans="1:11">
      <c r="A208" s="98"/>
      <c r="B208" s="100"/>
      <c r="C208" s="98" t="s">
        <v>437</v>
      </c>
      <c r="D208" s="98">
        <v>1</v>
      </c>
      <c r="E208" s="98">
        <v>4300</v>
      </c>
      <c r="F208" s="98">
        <v>4500</v>
      </c>
      <c r="G208" s="98" t="s">
        <v>133</v>
      </c>
      <c r="H208" s="98" t="s">
        <v>346</v>
      </c>
      <c r="I208" s="98" t="s">
        <v>430</v>
      </c>
      <c r="J208" s="98" t="s">
        <v>431</v>
      </c>
      <c r="K208" s="98"/>
    </row>
    <row r="209" spans="1:11">
      <c r="A209" s="101">
        <v>63</v>
      </c>
      <c r="B209" s="97" t="s">
        <v>438</v>
      </c>
      <c r="C209" s="98" t="s">
        <v>347</v>
      </c>
      <c r="D209" s="98">
        <v>2</v>
      </c>
      <c r="E209" s="98">
        <v>3000</v>
      </c>
      <c r="F209" s="98">
        <v>6000</v>
      </c>
      <c r="G209" s="98" t="s">
        <v>34</v>
      </c>
      <c r="H209" s="98" t="s">
        <v>346</v>
      </c>
      <c r="I209" s="101" t="s">
        <v>306</v>
      </c>
      <c r="J209" s="101">
        <v>19978221650</v>
      </c>
      <c r="K209" s="101" t="s">
        <v>439</v>
      </c>
    </row>
    <row r="210" spans="1:11">
      <c r="A210" s="101"/>
      <c r="B210" s="99"/>
      <c r="C210" s="98" t="s">
        <v>440</v>
      </c>
      <c r="D210" s="98">
        <v>1</v>
      </c>
      <c r="E210" s="98">
        <v>3000</v>
      </c>
      <c r="F210" s="98">
        <v>4000</v>
      </c>
      <c r="G210" s="98" t="s">
        <v>34</v>
      </c>
      <c r="H210" s="98" t="s">
        <v>41</v>
      </c>
      <c r="I210" s="101" t="s">
        <v>306</v>
      </c>
      <c r="J210" s="101">
        <v>19978221650</v>
      </c>
      <c r="K210" s="101" t="s">
        <v>439</v>
      </c>
    </row>
    <row r="211" spans="1:11">
      <c r="A211" s="101"/>
      <c r="B211" s="99"/>
      <c r="C211" s="98" t="s">
        <v>441</v>
      </c>
      <c r="D211" s="98">
        <v>1</v>
      </c>
      <c r="E211" s="98">
        <v>3000</v>
      </c>
      <c r="F211" s="98">
        <v>4000</v>
      </c>
      <c r="G211" s="98" t="s">
        <v>34</v>
      </c>
      <c r="H211" s="98" t="s">
        <v>41</v>
      </c>
      <c r="I211" s="101" t="s">
        <v>306</v>
      </c>
      <c r="J211" s="101">
        <v>19978221650</v>
      </c>
      <c r="K211" s="101" t="s">
        <v>439</v>
      </c>
    </row>
    <row r="212" spans="1:11">
      <c r="A212" s="101"/>
      <c r="B212" s="100"/>
      <c r="C212" s="98" t="s">
        <v>157</v>
      </c>
      <c r="D212" s="98">
        <v>2</v>
      </c>
      <c r="E212" s="98">
        <v>4000</v>
      </c>
      <c r="F212" s="98">
        <v>7000</v>
      </c>
      <c r="G212" s="98" t="s">
        <v>67</v>
      </c>
      <c r="H212" s="98" t="s">
        <v>15</v>
      </c>
      <c r="I212" s="101" t="s">
        <v>306</v>
      </c>
      <c r="J212" s="101">
        <v>19978221650</v>
      </c>
      <c r="K212" s="101" t="s">
        <v>439</v>
      </c>
    </row>
    <row r="213" spans="1:11">
      <c r="A213" s="101">
        <v>64</v>
      </c>
      <c r="B213" s="9" t="s">
        <v>442</v>
      </c>
      <c r="C213" s="9" t="s">
        <v>443</v>
      </c>
      <c r="D213" s="9">
        <v>1</v>
      </c>
      <c r="E213" s="9">
        <v>3800</v>
      </c>
      <c r="F213" s="9">
        <v>10000</v>
      </c>
      <c r="G213" s="9" t="s">
        <v>444</v>
      </c>
      <c r="H213" s="9" t="s">
        <v>316</v>
      </c>
      <c r="I213" s="9" t="s">
        <v>445</v>
      </c>
      <c r="J213" s="107" t="s">
        <v>446</v>
      </c>
      <c r="K213" s="9" t="s">
        <v>447</v>
      </c>
    </row>
    <row r="214" spans="1:11">
      <c r="A214" s="98"/>
      <c r="B214" s="9"/>
      <c r="C214" s="9" t="s">
        <v>448</v>
      </c>
      <c r="D214" s="9">
        <v>1</v>
      </c>
      <c r="E214" s="9">
        <v>5000</v>
      </c>
      <c r="F214" s="9">
        <v>6000</v>
      </c>
      <c r="G214" s="9" t="s">
        <v>30</v>
      </c>
      <c r="H214" s="9" t="s">
        <v>316</v>
      </c>
      <c r="I214" s="9"/>
      <c r="J214" s="9"/>
      <c r="K214" s="9"/>
    </row>
    <row r="215" spans="1:11">
      <c r="A215" s="98"/>
      <c r="B215" s="9"/>
      <c r="C215" s="9" t="s">
        <v>449</v>
      </c>
      <c r="D215" s="9">
        <v>10</v>
      </c>
      <c r="E215" s="9">
        <v>3500</v>
      </c>
      <c r="F215" s="9">
        <v>5000</v>
      </c>
      <c r="G215" s="9" t="s">
        <v>133</v>
      </c>
      <c r="H215" s="9" t="s">
        <v>316</v>
      </c>
      <c r="I215" s="9"/>
      <c r="J215" s="9"/>
      <c r="K215" s="9"/>
    </row>
    <row r="216" spans="1:11">
      <c r="A216" s="98"/>
      <c r="B216" s="9"/>
      <c r="C216" s="9" t="s">
        <v>450</v>
      </c>
      <c r="D216" s="9">
        <v>1</v>
      </c>
      <c r="E216" s="9">
        <v>5000</v>
      </c>
      <c r="F216" s="9">
        <v>7000</v>
      </c>
      <c r="G216" s="9" t="s">
        <v>69</v>
      </c>
      <c r="H216" s="9" t="s">
        <v>316</v>
      </c>
      <c r="I216" s="9"/>
      <c r="J216" s="9"/>
      <c r="K216" s="9"/>
    </row>
    <row r="217" ht="47" customHeight="1" spans="1:11">
      <c r="A217" s="98"/>
      <c r="B217" s="9"/>
      <c r="C217" s="9" t="s">
        <v>451</v>
      </c>
      <c r="D217" s="9">
        <v>2</v>
      </c>
      <c r="E217" s="9">
        <v>3500</v>
      </c>
      <c r="F217" s="9">
        <v>5000</v>
      </c>
      <c r="G217" s="9" t="s">
        <v>30</v>
      </c>
      <c r="H217" s="9" t="s">
        <v>316</v>
      </c>
      <c r="I217" s="9"/>
      <c r="J217" s="9"/>
      <c r="K217" s="9"/>
    </row>
    <row r="218" spans="1:11">
      <c r="A218" s="98"/>
      <c r="B218" s="9"/>
      <c r="C218" s="9" t="s">
        <v>452</v>
      </c>
      <c r="D218" s="9">
        <v>2</v>
      </c>
      <c r="E218" s="9">
        <v>5000</v>
      </c>
      <c r="F218" s="9">
        <v>7000</v>
      </c>
      <c r="G218" s="9" t="s">
        <v>69</v>
      </c>
      <c r="H218" s="9" t="s">
        <v>316</v>
      </c>
      <c r="I218" s="9"/>
      <c r="J218" s="9"/>
      <c r="K218" s="9"/>
    </row>
    <row r="219" spans="1:11">
      <c r="A219" s="98"/>
      <c r="B219" s="9"/>
      <c r="C219" s="9" t="s">
        <v>376</v>
      </c>
      <c r="D219" s="9">
        <v>5</v>
      </c>
      <c r="E219" s="9">
        <v>2200</v>
      </c>
      <c r="F219" s="9">
        <v>2500</v>
      </c>
      <c r="G219" s="9" t="s">
        <v>240</v>
      </c>
      <c r="H219" s="9" t="s">
        <v>316</v>
      </c>
      <c r="I219" s="9"/>
      <c r="J219" s="9"/>
      <c r="K219" s="9"/>
    </row>
    <row r="220" spans="1:11">
      <c r="A220" s="98"/>
      <c r="B220" s="9"/>
      <c r="C220" s="9" t="s">
        <v>453</v>
      </c>
      <c r="D220" s="9">
        <v>1</v>
      </c>
      <c r="E220" s="9">
        <v>2500</v>
      </c>
      <c r="F220" s="9">
        <v>2500</v>
      </c>
      <c r="G220" s="9" t="s">
        <v>454</v>
      </c>
      <c r="H220" s="9" t="s">
        <v>316</v>
      </c>
      <c r="I220" s="9"/>
      <c r="J220" s="9"/>
      <c r="K220" s="9"/>
    </row>
    <row r="221" spans="1:11">
      <c r="A221" s="9">
        <v>65</v>
      </c>
      <c r="B221" s="9" t="s">
        <v>455</v>
      </c>
      <c r="C221" s="9" t="s">
        <v>456</v>
      </c>
      <c r="D221" s="9">
        <v>6</v>
      </c>
      <c r="E221" s="98">
        <v>1990</v>
      </c>
      <c r="F221" s="98">
        <v>2000</v>
      </c>
      <c r="G221" s="98" t="s">
        <v>457</v>
      </c>
      <c r="H221" s="98" t="s">
        <v>316</v>
      </c>
      <c r="I221" s="9" t="s">
        <v>458</v>
      </c>
      <c r="J221" s="9">
        <v>15277335235</v>
      </c>
      <c r="K221" s="9" t="s">
        <v>459</v>
      </c>
    </row>
    <row r="222" spans="1:11">
      <c r="A222" s="9"/>
      <c r="B222" s="9"/>
      <c r="C222" s="9" t="s">
        <v>460</v>
      </c>
      <c r="D222" s="9">
        <v>2</v>
      </c>
      <c r="E222" s="98">
        <v>1990</v>
      </c>
      <c r="F222" s="98">
        <v>2000</v>
      </c>
      <c r="G222" s="98" t="s">
        <v>457</v>
      </c>
      <c r="H222" s="98" t="s">
        <v>316</v>
      </c>
      <c r="I222" s="9"/>
      <c r="J222" s="9"/>
      <c r="K222" s="9"/>
    </row>
    <row r="223" spans="1:11">
      <c r="A223" s="9"/>
      <c r="B223" s="9"/>
      <c r="C223" s="9" t="s">
        <v>461</v>
      </c>
      <c r="D223" s="9">
        <v>6</v>
      </c>
      <c r="E223" s="98">
        <v>1990</v>
      </c>
      <c r="F223" s="98">
        <v>2000</v>
      </c>
      <c r="G223" s="98" t="s">
        <v>457</v>
      </c>
      <c r="H223" s="98" t="s">
        <v>316</v>
      </c>
      <c r="I223" s="9"/>
      <c r="J223" s="9"/>
      <c r="K223" s="9"/>
    </row>
    <row r="224" spans="1:11">
      <c r="A224" s="9"/>
      <c r="B224" s="9"/>
      <c r="C224" s="9" t="s">
        <v>462</v>
      </c>
      <c r="D224" s="9">
        <v>2</v>
      </c>
      <c r="E224" s="98">
        <v>1990</v>
      </c>
      <c r="F224" s="98">
        <v>2000</v>
      </c>
      <c r="G224" s="98" t="s">
        <v>457</v>
      </c>
      <c r="H224" s="98" t="s">
        <v>316</v>
      </c>
      <c r="I224" s="9"/>
      <c r="J224" s="9"/>
      <c r="K224" s="9"/>
    </row>
    <row r="225" spans="1:11">
      <c r="A225" s="9"/>
      <c r="B225" s="9"/>
      <c r="C225" s="9" t="s">
        <v>463</v>
      </c>
      <c r="D225" s="9">
        <v>1</v>
      </c>
      <c r="E225" s="98">
        <v>1990</v>
      </c>
      <c r="F225" s="98">
        <v>2000</v>
      </c>
      <c r="G225" s="98" t="s">
        <v>457</v>
      </c>
      <c r="H225" s="9" t="s">
        <v>316</v>
      </c>
      <c r="I225" s="9"/>
      <c r="J225" s="9"/>
      <c r="K225" s="9"/>
    </row>
    <row r="226" spans="1:11">
      <c r="A226" s="9"/>
      <c r="B226" s="9"/>
      <c r="C226" s="9" t="s">
        <v>464</v>
      </c>
      <c r="D226" s="9">
        <v>1</v>
      </c>
      <c r="E226" s="98">
        <v>1990</v>
      </c>
      <c r="F226" s="98">
        <v>2000</v>
      </c>
      <c r="G226" s="98" t="s">
        <v>457</v>
      </c>
      <c r="H226" s="9" t="s">
        <v>316</v>
      </c>
      <c r="I226" s="9"/>
      <c r="J226" s="9"/>
      <c r="K226" s="9"/>
    </row>
    <row r="227" spans="1:11">
      <c r="A227" s="101">
        <v>66</v>
      </c>
      <c r="B227" s="98" t="s">
        <v>465</v>
      </c>
      <c r="C227" s="98" t="s">
        <v>466</v>
      </c>
      <c r="D227" s="98">
        <v>10</v>
      </c>
      <c r="E227" s="98">
        <v>1990</v>
      </c>
      <c r="F227" s="98">
        <v>1990</v>
      </c>
      <c r="G227" s="98" t="s">
        <v>457</v>
      </c>
      <c r="H227" s="9" t="s">
        <v>316</v>
      </c>
      <c r="I227" s="98" t="s">
        <v>467</v>
      </c>
      <c r="J227" s="98" t="s">
        <v>468</v>
      </c>
      <c r="K227" s="98" t="s">
        <v>469</v>
      </c>
    </row>
    <row r="228" spans="1:11">
      <c r="A228" s="101"/>
      <c r="B228" s="98"/>
      <c r="C228" s="98" t="s">
        <v>470</v>
      </c>
      <c r="D228" s="98">
        <v>10</v>
      </c>
      <c r="E228" s="98">
        <v>1990</v>
      </c>
      <c r="F228" s="98">
        <v>1990</v>
      </c>
      <c r="G228" s="98" t="s">
        <v>457</v>
      </c>
      <c r="H228" s="9" t="s">
        <v>316</v>
      </c>
      <c r="I228" s="98"/>
      <c r="J228" s="98"/>
      <c r="K228" s="98"/>
    </row>
    <row r="229" spans="1:11">
      <c r="A229" s="101"/>
      <c r="B229" s="98"/>
      <c r="C229" s="98" t="s">
        <v>471</v>
      </c>
      <c r="D229" s="98">
        <v>10</v>
      </c>
      <c r="E229" s="98">
        <v>1990</v>
      </c>
      <c r="F229" s="98">
        <v>1990</v>
      </c>
      <c r="G229" s="98" t="s">
        <v>457</v>
      </c>
      <c r="H229" s="9" t="s">
        <v>316</v>
      </c>
      <c r="I229" s="98"/>
      <c r="J229" s="98"/>
      <c r="K229" s="98"/>
    </row>
    <row r="230" spans="1:11">
      <c r="A230" s="98"/>
      <c r="B230" s="98"/>
      <c r="C230" s="98" t="s">
        <v>472</v>
      </c>
      <c r="D230" s="98">
        <v>4</v>
      </c>
      <c r="E230" s="98">
        <v>1990</v>
      </c>
      <c r="F230" s="98">
        <v>1990</v>
      </c>
      <c r="G230" s="98" t="s">
        <v>457</v>
      </c>
      <c r="H230" s="9" t="s">
        <v>316</v>
      </c>
      <c r="I230" s="98"/>
      <c r="J230" s="98"/>
      <c r="K230" s="98"/>
    </row>
    <row r="231" spans="1:11">
      <c r="A231" s="98"/>
      <c r="B231" s="98"/>
      <c r="C231" s="98" t="s">
        <v>473</v>
      </c>
      <c r="D231" s="98">
        <v>4</v>
      </c>
      <c r="E231" s="98">
        <v>1990</v>
      </c>
      <c r="F231" s="98">
        <v>1990</v>
      </c>
      <c r="G231" s="98" t="s">
        <v>457</v>
      </c>
      <c r="H231" s="9" t="s">
        <v>316</v>
      </c>
      <c r="I231" s="98"/>
      <c r="J231" s="98"/>
      <c r="K231" s="98"/>
    </row>
    <row r="232" spans="1:11">
      <c r="A232" s="101">
        <v>67</v>
      </c>
      <c r="B232" s="98" t="s">
        <v>474</v>
      </c>
      <c r="C232" s="98" t="s">
        <v>37</v>
      </c>
      <c r="D232" s="98">
        <v>3</v>
      </c>
      <c r="E232" s="98">
        <v>1990</v>
      </c>
      <c r="F232" s="98">
        <v>2000</v>
      </c>
      <c r="G232" s="98" t="s">
        <v>457</v>
      </c>
      <c r="H232" s="98" t="s">
        <v>144</v>
      </c>
      <c r="I232" s="98" t="s">
        <v>475</v>
      </c>
      <c r="J232" s="98">
        <v>15994487027</v>
      </c>
      <c r="K232" s="98" t="s">
        <v>476</v>
      </c>
    </row>
    <row r="233" spans="1:11">
      <c r="A233" s="98"/>
      <c r="B233" s="98"/>
      <c r="C233" s="98" t="s">
        <v>477</v>
      </c>
      <c r="D233" s="98">
        <v>2</v>
      </c>
      <c r="E233" s="98">
        <v>1990</v>
      </c>
      <c r="F233" s="98">
        <v>2000</v>
      </c>
      <c r="G233" s="98" t="s">
        <v>457</v>
      </c>
      <c r="H233" s="98" t="s">
        <v>316</v>
      </c>
      <c r="I233" s="98"/>
      <c r="J233" s="98"/>
      <c r="K233" s="98"/>
    </row>
    <row r="234" spans="1:11">
      <c r="A234" s="98"/>
      <c r="B234" s="98"/>
      <c r="C234" s="98" t="s">
        <v>157</v>
      </c>
      <c r="D234" s="98">
        <v>3</v>
      </c>
      <c r="E234" s="98">
        <v>1990</v>
      </c>
      <c r="F234" s="98">
        <v>2000</v>
      </c>
      <c r="G234" s="98" t="s">
        <v>457</v>
      </c>
      <c r="H234" s="98" t="s">
        <v>316</v>
      </c>
      <c r="I234" s="98"/>
      <c r="J234" s="98"/>
      <c r="K234" s="98"/>
    </row>
    <row r="235" ht="51" customHeight="1" spans="1:11">
      <c r="A235" s="106" t="s">
        <v>478</v>
      </c>
      <c r="B235" s="3"/>
      <c r="C235" s="3"/>
      <c r="D235" s="3"/>
      <c r="E235" s="3"/>
      <c r="F235" s="3"/>
      <c r="G235" s="3"/>
      <c r="H235" s="3"/>
      <c r="I235" s="3"/>
      <c r="J235" s="3"/>
      <c r="K235" s="3"/>
    </row>
  </sheetData>
  <autoFilter ref="A1:K235">
    <extLst/>
  </autoFilter>
  <mergeCells count="284">
    <mergeCell ref="A1:K1"/>
    <mergeCell ref="A235:K235"/>
    <mergeCell ref="A3:A8"/>
    <mergeCell ref="A9:A14"/>
    <mergeCell ref="A15:A19"/>
    <mergeCell ref="A20:A22"/>
    <mergeCell ref="A23:A27"/>
    <mergeCell ref="A29:A33"/>
    <mergeCell ref="A34:A36"/>
    <mergeCell ref="A37:A38"/>
    <mergeCell ref="A39:A43"/>
    <mergeCell ref="A44:A50"/>
    <mergeCell ref="A51:A56"/>
    <mergeCell ref="A57:A58"/>
    <mergeCell ref="A59:A60"/>
    <mergeCell ref="A62:A63"/>
    <mergeCell ref="A64:A67"/>
    <mergeCell ref="A68:A70"/>
    <mergeCell ref="A71:A76"/>
    <mergeCell ref="A77:A83"/>
    <mergeCell ref="A84:A85"/>
    <mergeCell ref="A86:A90"/>
    <mergeCell ref="A91:A95"/>
    <mergeCell ref="A96:A98"/>
    <mergeCell ref="A99:A100"/>
    <mergeCell ref="A101:A102"/>
    <mergeCell ref="A103:A104"/>
    <mergeCell ref="A106:A108"/>
    <mergeCell ref="A109:A110"/>
    <mergeCell ref="A112:A113"/>
    <mergeCell ref="A114:A115"/>
    <mergeCell ref="A118:A120"/>
    <mergeCell ref="A121:A122"/>
    <mergeCell ref="A124:A126"/>
    <mergeCell ref="A127:A128"/>
    <mergeCell ref="A129:A130"/>
    <mergeCell ref="A131:A133"/>
    <mergeCell ref="A134:A139"/>
    <mergeCell ref="A140:A143"/>
    <mergeCell ref="A144:A146"/>
    <mergeCell ref="A147:A151"/>
    <mergeCell ref="A152:A154"/>
    <mergeCell ref="A155:A157"/>
    <mergeCell ref="A158:A162"/>
    <mergeCell ref="A163:A167"/>
    <mergeCell ref="A168:A169"/>
    <mergeCell ref="A172:A176"/>
    <mergeCell ref="A178:A182"/>
    <mergeCell ref="A183:A186"/>
    <mergeCell ref="A187:A190"/>
    <mergeCell ref="A191:A192"/>
    <mergeCell ref="A194:A202"/>
    <mergeCell ref="A203:A208"/>
    <mergeCell ref="A209:A212"/>
    <mergeCell ref="A213:A220"/>
    <mergeCell ref="A221:A226"/>
    <mergeCell ref="A227:A231"/>
    <mergeCell ref="A232:A234"/>
    <mergeCell ref="B3:B8"/>
    <mergeCell ref="B9:B14"/>
    <mergeCell ref="B15:B19"/>
    <mergeCell ref="B20:B22"/>
    <mergeCell ref="B23:B27"/>
    <mergeCell ref="B29:B33"/>
    <mergeCell ref="B34:B36"/>
    <mergeCell ref="B37:B38"/>
    <mergeCell ref="B39:B43"/>
    <mergeCell ref="B44:B50"/>
    <mergeCell ref="B51:B56"/>
    <mergeCell ref="B57:B58"/>
    <mergeCell ref="B59:B60"/>
    <mergeCell ref="B62:B63"/>
    <mergeCell ref="B64:B67"/>
    <mergeCell ref="B68:B70"/>
    <mergeCell ref="B71:B76"/>
    <mergeCell ref="B77:B83"/>
    <mergeCell ref="B84:B85"/>
    <mergeCell ref="B86:B90"/>
    <mergeCell ref="B91:B95"/>
    <mergeCell ref="B96:B98"/>
    <mergeCell ref="B99:B100"/>
    <mergeCell ref="B101:B102"/>
    <mergeCell ref="B103:B104"/>
    <mergeCell ref="B106:B108"/>
    <mergeCell ref="B109:B110"/>
    <mergeCell ref="B112:B113"/>
    <mergeCell ref="B114:B115"/>
    <mergeCell ref="B118:B120"/>
    <mergeCell ref="B121:B122"/>
    <mergeCell ref="B124:B126"/>
    <mergeCell ref="B127:B128"/>
    <mergeCell ref="B129:B130"/>
    <mergeCell ref="B131:B133"/>
    <mergeCell ref="B134:B139"/>
    <mergeCell ref="B140:B143"/>
    <mergeCell ref="B144:B146"/>
    <mergeCell ref="B147:B151"/>
    <mergeCell ref="B152:B154"/>
    <mergeCell ref="B155:B157"/>
    <mergeCell ref="B158:B162"/>
    <mergeCell ref="B163:B167"/>
    <mergeCell ref="B168:B169"/>
    <mergeCell ref="B172:B176"/>
    <mergeCell ref="B178:B182"/>
    <mergeCell ref="B183:B186"/>
    <mergeCell ref="B187:B190"/>
    <mergeCell ref="B191:B192"/>
    <mergeCell ref="B194:B202"/>
    <mergeCell ref="B203:B208"/>
    <mergeCell ref="B209:B212"/>
    <mergeCell ref="B213:B220"/>
    <mergeCell ref="B221:B226"/>
    <mergeCell ref="B227:B231"/>
    <mergeCell ref="B232:B234"/>
    <mergeCell ref="G101:G102"/>
    <mergeCell ref="G103:G104"/>
    <mergeCell ref="H84:H85"/>
    <mergeCell ref="H101:H102"/>
    <mergeCell ref="I3:I8"/>
    <mergeCell ref="I9:I14"/>
    <mergeCell ref="I15:I19"/>
    <mergeCell ref="I20:I22"/>
    <mergeCell ref="I23:I27"/>
    <mergeCell ref="I29:I33"/>
    <mergeCell ref="I34:I36"/>
    <mergeCell ref="I37:I38"/>
    <mergeCell ref="I39:I43"/>
    <mergeCell ref="I44:I50"/>
    <mergeCell ref="I51:I56"/>
    <mergeCell ref="I57:I58"/>
    <mergeCell ref="I59:I60"/>
    <mergeCell ref="I62:I63"/>
    <mergeCell ref="I65:I67"/>
    <mergeCell ref="I68:I70"/>
    <mergeCell ref="I71:I76"/>
    <mergeCell ref="I77:I83"/>
    <mergeCell ref="I84:I85"/>
    <mergeCell ref="I86:I90"/>
    <mergeCell ref="I91:I95"/>
    <mergeCell ref="I96:I98"/>
    <mergeCell ref="I99:I100"/>
    <mergeCell ref="I101:I102"/>
    <mergeCell ref="I103:I104"/>
    <mergeCell ref="I106:I108"/>
    <mergeCell ref="I109:I110"/>
    <mergeCell ref="I112:I113"/>
    <mergeCell ref="I118:I120"/>
    <mergeCell ref="I121:I122"/>
    <mergeCell ref="I124:I126"/>
    <mergeCell ref="I127:I128"/>
    <mergeCell ref="I129:I130"/>
    <mergeCell ref="I131:I133"/>
    <mergeCell ref="I134:I139"/>
    <mergeCell ref="I140:I143"/>
    <mergeCell ref="I144:I146"/>
    <mergeCell ref="I147:I151"/>
    <mergeCell ref="I152:I154"/>
    <mergeCell ref="I155:I157"/>
    <mergeCell ref="I158:I162"/>
    <mergeCell ref="I163:I167"/>
    <mergeCell ref="I168:I169"/>
    <mergeCell ref="I172:I176"/>
    <mergeCell ref="I178:I182"/>
    <mergeCell ref="I183:I186"/>
    <mergeCell ref="I187:I190"/>
    <mergeCell ref="I191:I192"/>
    <mergeCell ref="I194:I202"/>
    <mergeCell ref="I203:I208"/>
    <mergeCell ref="I209:I212"/>
    <mergeCell ref="I213:I220"/>
    <mergeCell ref="I221:I226"/>
    <mergeCell ref="I227:I231"/>
    <mergeCell ref="I232:I234"/>
    <mergeCell ref="J3:J8"/>
    <mergeCell ref="J9:J14"/>
    <mergeCell ref="J15:J19"/>
    <mergeCell ref="J20:J22"/>
    <mergeCell ref="J23:J27"/>
    <mergeCell ref="J29:J33"/>
    <mergeCell ref="J34:J36"/>
    <mergeCell ref="J37:J38"/>
    <mergeCell ref="J39:J43"/>
    <mergeCell ref="J44:J50"/>
    <mergeCell ref="J51:J56"/>
    <mergeCell ref="J57:J58"/>
    <mergeCell ref="J59:J60"/>
    <mergeCell ref="J62:J63"/>
    <mergeCell ref="J65:J67"/>
    <mergeCell ref="J68:J70"/>
    <mergeCell ref="J71:J76"/>
    <mergeCell ref="J77:J83"/>
    <mergeCell ref="J84:J85"/>
    <mergeCell ref="J86:J90"/>
    <mergeCell ref="J91:J95"/>
    <mergeCell ref="J96:J98"/>
    <mergeCell ref="J99:J100"/>
    <mergeCell ref="J101:J102"/>
    <mergeCell ref="J103:J104"/>
    <mergeCell ref="J106:J108"/>
    <mergeCell ref="J109:J110"/>
    <mergeCell ref="J112:J113"/>
    <mergeCell ref="J118:J120"/>
    <mergeCell ref="J121:J122"/>
    <mergeCell ref="J124:J126"/>
    <mergeCell ref="J127:J128"/>
    <mergeCell ref="J129:J130"/>
    <mergeCell ref="J131:J133"/>
    <mergeCell ref="J134:J139"/>
    <mergeCell ref="J140:J143"/>
    <mergeCell ref="J144:J146"/>
    <mergeCell ref="J147:J151"/>
    <mergeCell ref="J152:J154"/>
    <mergeCell ref="J155:J157"/>
    <mergeCell ref="J158:J162"/>
    <mergeCell ref="J163:J167"/>
    <mergeCell ref="J168:J169"/>
    <mergeCell ref="J172:J176"/>
    <mergeCell ref="J178:J182"/>
    <mergeCell ref="J183:J186"/>
    <mergeCell ref="J187:J190"/>
    <mergeCell ref="J191:J192"/>
    <mergeCell ref="J194:J202"/>
    <mergeCell ref="J203:J208"/>
    <mergeCell ref="J209:J212"/>
    <mergeCell ref="J213:J220"/>
    <mergeCell ref="J221:J226"/>
    <mergeCell ref="J227:J231"/>
    <mergeCell ref="J232:J234"/>
    <mergeCell ref="K3:K8"/>
    <mergeCell ref="K9:K14"/>
    <mergeCell ref="K15:K19"/>
    <mergeCell ref="K20:K22"/>
    <mergeCell ref="K23:K27"/>
    <mergeCell ref="K29:K33"/>
    <mergeCell ref="K34:K36"/>
    <mergeCell ref="K37:K38"/>
    <mergeCell ref="K39:K43"/>
    <mergeCell ref="K44:K50"/>
    <mergeCell ref="K51:K56"/>
    <mergeCell ref="K57:K58"/>
    <mergeCell ref="K59:K60"/>
    <mergeCell ref="K62:K63"/>
    <mergeCell ref="K64:K67"/>
    <mergeCell ref="K68:K70"/>
    <mergeCell ref="K71:K76"/>
    <mergeCell ref="K77:K83"/>
    <mergeCell ref="K84:K85"/>
    <mergeCell ref="K86:K90"/>
    <mergeCell ref="K91:K95"/>
    <mergeCell ref="K97:K98"/>
    <mergeCell ref="K99:K100"/>
    <mergeCell ref="K101:K102"/>
    <mergeCell ref="K103:K104"/>
    <mergeCell ref="K106:K108"/>
    <mergeCell ref="K109:K110"/>
    <mergeCell ref="K112:K113"/>
    <mergeCell ref="K114:K115"/>
    <mergeCell ref="K121:K122"/>
    <mergeCell ref="K124:K126"/>
    <mergeCell ref="K127:K128"/>
    <mergeCell ref="K129:K130"/>
    <mergeCell ref="K131:K133"/>
    <mergeCell ref="K134:K139"/>
    <mergeCell ref="K140:K143"/>
    <mergeCell ref="K144:K146"/>
    <mergeCell ref="K147:K148"/>
    <mergeCell ref="K150:K151"/>
    <mergeCell ref="K152:K154"/>
    <mergeCell ref="K155:K157"/>
    <mergeCell ref="K158:K162"/>
    <mergeCell ref="K165:K167"/>
    <mergeCell ref="K168:K169"/>
    <mergeCell ref="K172:K176"/>
    <mergeCell ref="K178:K182"/>
    <mergeCell ref="K183:K186"/>
    <mergeCell ref="K187:K190"/>
    <mergeCell ref="K191:K192"/>
    <mergeCell ref="K194:K202"/>
    <mergeCell ref="K203:K208"/>
    <mergeCell ref="K209:K212"/>
    <mergeCell ref="K213:K220"/>
    <mergeCell ref="K221:K226"/>
    <mergeCell ref="K227:K231"/>
    <mergeCell ref="K232:K234"/>
  </mergeCells>
  <conditionalFormatting sqref="B1:B83 B86:B124 B134:B234 B236:B1048576 B129 B127 B13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中源劳务</cp:lastModifiedBy>
  <dcterms:created xsi:type="dcterms:W3CDTF">2023-05-12T11:15:00Z</dcterms:created>
  <dcterms:modified xsi:type="dcterms:W3CDTF">2023-12-07T08:42:29Z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