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activeTab="1"/>
  </bookViews>
  <sheets>
    <sheet name="Sheet1" sheetId="1" r:id="rId1"/>
    <sheet name="Sheet2" sheetId="2" r:id="rId2"/>
  </sheets>
  <calcPr calcId="144525"/>
</workbook>
</file>

<file path=xl/sharedStrings.xml><?xml version="1.0" encoding="utf-8"?>
<sst xmlns="http://schemas.openxmlformats.org/spreadsheetml/2006/main" count="448" uniqueCount="261">
  <si>
    <t>附件1</t>
  </si>
  <si>
    <t>城中区2023年自治区级“红领巾奖章”特色章——“防溺水红领巾志愿者”章候选名单</t>
  </si>
  <si>
    <t>序号</t>
  </si>
  <si>
    <t>姓名</t>
  </si>
  <si>
    <t>性别</t>
  </si>
  <si>
    <t>民族</t>
  </si>
  <si>
    <t>出生年月</t>
  </si>
  <si>
    <t>学校名称</t>
  </si>
  <si>
    <t>所在中队</t>
  </si>
  <si>
    <t>辅导员姓名</t>
  </si>
  <si>
    <t>争章表现（简述，不低于50字）</t>
  </si>
  <si>
    <t>吴玥淇</t>
  </si>
  <si>
    <t>女</t>
  </si>
  <si>
    <t>侗族</t>
  </si>
  <si>
    <t>柳州市文惠小学</t>
  </si>
  <si>
    <t>2020（3）中队</t>
  </si>
  <si>
    <t>刘晔</t>
  </si>
  <si>
    <t>该队员对防溺水安全问题的重要性认知到位，能认真学习防溺水知识，积极参与班级、学校、社区组织的防溺水宣传、教育等相关活动，表现较好。</t>
  </si>
  <si>
    <t>符皓喆</t>
  </si>
  <si>
    <t>男</t>
  </si>
  <si>
    <t>汉族</t>
  </si>
  <si>
    <t>柳州市潭中路小学</t>
  </si>
  <si>
    <t>2018（4）中队</t>
  </si>
  <si>
    <t>冯聪</t>
  </si>
  <si>
    <t>该队员认真参与防溺水安全平台学习，熟知防溺水安全“六不准”并积极参与学校防溺水演练宣传活动，懂得遇到溺水危险时的求救办法，懂得在溺水情况下的一些应急处置办法、基本救护知识和简单操作规程。</t>
  </si>
  <si>
    <t>李家晟</t>
  </si>
  <si>
    <t>2013.10</t>
  </si>
  <si>
    <t>蓝皎</t>
  </si>
  <si>
    <t>该队员积极参与防溺水安全教育学习和学校防溺水风采展示宣传活动，熟知防溺水安全“六不准”，制作防溺水手抄报，懂得遇到溺水危险时的求救办法，懂得在溺水情况下的一些应急处置办法、基本救护知识和简单操作规程。</t>
  </si>
  <si>
    <t>朱正游</t>
  </si>
  <si>
    <t>柳州市河东小学</t>
  </si>
  <si>
    <t>秦雪宁</t>
  </si>
  <si>
    <t>该生在本学年参与了学校少先队员“防溺水”安全知识讲座，在学习中熟知防溺水安全“六不准”的基本内容，并且积极参与社区的防溺水知识宣传活动，在学习上，本学期荣获“校级三好学生”称号。</t>
  </si>
  <si>
    <t>杨嘉俪娜</t>
  </si>
  <si>
    <t>苗族</t>
  </si>
  <si>
    <t>2019（5）中队</t>
  </si>
  <si>
    <t>张文婷</t>
  </si>
  <si>
    <t>该同学遵守校纪，通过参加学校知识的讲座等渠道掌握基本的防溺水知识，熟知防溺水安全“六不准”的基本内容，积极遵守防溺水“六不准”要求。并且参加了本学期防溺水实践活动和志愿服务活动，懂得防溺水基本救护知识。次荣获校级“三好学生”“优秀干部”奖励。</t>
  </si>
  <si>
    <t>赵小雅</t>
  </si>
  <si>
    <t>仫佬族</t>
  </si>
  <si>
    <t>柳州市景行小学总部</t>
  </si>
  <si>
    <t>2018（10）中队</t>
  </si>
  <si>
    <t>吴柳清</t>
  </si>
  <si>
    <t>该生认真学习防溺水的各项知识，会背防溺水的“六个一”，按时并认真完成每一次安全平台的各项学习。按要求完成预防溺水的亲子闯关作业。是牢记安全意识的小标兵。荣获柳州市“防溺水红领巾志愿者”称号。</t>
  </si>
  <si>
    <t>肖潇</t>
  </si>
  <si>
    <t>2018（6）中队</t>
  </si>
  <si>
    <t>刘丹</t>
  </si>
  <si>
    <t>该生认真学习防溺水的各项知识，会背防溺水的“六个一”，按时完成安全平台的各项学习。按要求完成预防溺水的亲子闯关作业。是牢记安全意识的小标兵。</t>
  </si>
  <si>
    <t>曾梓涵</t>
  </si>
  <si>
    <t>2019（7）中队</t>
  </si>
  <si>
    <t>许颖</t>
  </si>
  <si>
    <t>积极参与防溺水安全教育和学习，亲手制作防溺水相关手抄报，在日常生活和学习中，不管在学校还是在家里，都积极向同学和家长宣传防溺水知识。</t>
  </si>
  <si>
    <t>周小夏</t>
  </si>
  <si>
    <t>柳州市景行小学本部</t>
  </si>
  <si>
    <t>李锋</t>
  </si>
  <si>
    <t>在日常学习生活中，能严格遵守柳州市教育局及相关指导单位的要求，恪守相关规章制度，做到熟悉各项防溺水制度及要求，掌握并活用防溺水知识，积极参加各类防溺水如亲子闯关、手抄报等系列活动，做到在校、在家、在学习及生活中时时保持高度的防溺水安全意识，在明白水域危险性的同时，懂得如何预防溺水事故，并掌握一定的保护自己和他人的安全防溺水知识。获得柳州市颁发的防溺水徽章、2021年获得学校优秀学生干部、2022-2023年连续两年获得学校三好学生。</t>
  </si>
  <si>
    <t xml:space="preserve"> 陈峻熙</t>
  </si>
  <si>
    <t xml:space="preserve"> 男</t>
  </si>
  <si>
    <t xml:space="preserve"> 汉族</t>
  </si>
  <si>
    <t>2018（2）中队</t>
  </si>
  <si>
    <t>苏媚</t>
  </si>
  <si>
    <t>熟知防溺水安全“六个不”，不私自下水游泳，不擅自与他人结伴游泳，不在无家长带领情况下游泳，积极参与防溺水安全教育学习活动，懂得在溺水情况下的一些应急处置办法、基本救护知识和简单操作规程。</t>
  </si>
  <si>
    <t xml:space="preserve"> 陈子晨</t>
  </si>
  <si>
    <t xml:space="preserve"> 藏族</t>
  </si>
  <si>
    <t>黄珉</t>
  </si>
  <si>
    <t>熟知防溺水安全“四不要”1、不在无家长的带领下私自下水游泳;2、不擅自与同学结伴游泳、戏水;3、注意安全警示，不到无安全措施、无救护人员、无安全保障的水域游泳;积极配合学校对学生防溺水安全教育引导。</t>
  </si>
  <si>
    <t>招睿博</t>
  </si>
  <si>
    <t>壮族</t>
  </si>
  <si>
    <t>柳州市弯塘路小学北校区</t>
  </si>
  <si>
    <t>2019（4）中队</t>
  </si>
  <si>
    <t>黎业秀</t>
  </si>
  <si>
    <t>暑假是溺水高发期，经常会发生关于溺水而酿成的悲剧事情，为提高对溺水的防范意识和警惕性，我参加了社区举办的“防溺水知识抢答比赛”活动。通过这次比赛，我体会到：
1、一定要远离溺水事故的地方，到正规的游泳场所及家长陪同的情况下游泳；
2、学习相关的知识保护自己，除能自救外，还能减少悲剧的发生，所以防溺水的学习和培训很重要，防患于未然。
生命可贵，我们都应该珍惜它！</t>
  </si>
  <si>
    <t>张研修</t>
  </si>
  <si>
    <t>水族</t>
  </si>
  <si>
    <t>杨柳</t>
  </si>
  <si>
    <t>该生积极参加学校及社区组织的防溺水公益课堂，认真参与防溺水宣传教育活动，向身边队员宣传防溺水知识。积极参加安全平台防溺水教育学习，熟知防溺水安全“六个不”，认真完成防溺水手抄报。暑期积极开展“防溺水”志愿服务活动，宣传劝导身边的人远离危险水域，提高防溺水意识。曾获得2022年城中区“防溺水红领巾志愿者”奖章。</t>
  </si>
  <si>
    <t>陈彦君</t>
  </si>
  <si>
    <t>2020（4）中队</t>
  </si>
  <si>
    <t>覃文婷</t>
  </si>
  <si>
    <t>该生积极参加学校及社区组织的防溺水公益课堂，认真学习防溺水安全知识，熟知防溺水六不准，认真参与防溺水宣传教育活动，向身边队员宣传防溺水知识。积极参加安全平台防溺水教育学习，熟知防溺水安全“六个不”，认真完成防溺水手抄报。暑期积极开展“防溺水”志愿服务活动，宣传劝导身边的人远离危险水域，提高防溺水意识。曾获得2022年城中区“防溺水红领巾志愿者”奖章。</t>
  </si>
  <si>
    <t>周妍</t>
  </si>
  <si>
    <t>柳州市文华中学</t>
  </si>
  <si>
    <t>2022（4）中队</t>
  </si>
  <si>
    <t>陆柳菲</t>
  </si>
  <si>
    <t>懂得在溺水情况下的一些应急处置办法、基本救护知识和简单操作规程</t>
  </si>
  <si>
    <t>罗海轩</t>
  </si>
  <si>
    <t>2022（5）中队</t>
  </si>
  <si>
    <t>梁回丽</t>
  </si>
  <si>
    <t>积极参加防溺水志愿者活动，在小区主动宣传“珍爱生命、预防溺水，远离危险、从我做起”防溺水教育活动，在中队里和队员分享防溺水小知识</t>
  </si>
  <si>
    <t>许诗涵</t>
  </si>
  <si>
    <t>柳州市学院路中学</t>
  </si>
  <si>
    <t>2022（11）中队</t>
  </si>
  <si>
    <t>李建明</t>
  </si>
  <si>
    <t>该队员认真观看防溺水警示教育片，熟练背诵防溺水“六不准”，完成多张防溺水手抄画作品</t>
  </si>
  <si>
    <t>曹艺展</t>
  </si>
  <si>
    <t>2011.10</t>
  </si>
  <si>
    <t>柳州市静兰小学</t>
  </si>
  <si>
    <t>2018（1）中队</t>
  </si>
  <si>
    <t>谢金芝</t>
  </si>
  <si>
    <t>该学生能熟背防溺水“六不准”内容，积极参与开展防溺水宣传活动，积极参加防溺水手抄报制作，懂得基本的防溺水常识，在班上起到良好的带头作用。</t>
  </si>
  <si>
    <t>韦慧芳</t>
  </si>
  <si>
    <t>2018（3）中队</t>
  </si>
  <si>
    <t>钱虹园</t>
  </si>
  <si>
    <t>该生各方面表现优秀，熟知防溺水安全“六不准”的基本内容；积极参与“防范小学生溺水随手拍”活动；积极开展防溺水宣传活动；积极参与防溺水安全教育学习和志愿服务活动，懂得在溺水情况下的一些应急处置办法。</t>
  </si>
  <si>
    <t>刘泽焕</t>
  </si>
  <si>
    <t>柳州市前茅小学</t>
  </si>
  <si>
    <t>陈丽霞</t>
  </si>
  <si>
    <t>熟知防溺水安全“六不准”的内容，通过网络和课堂参加防溺水安全教育学习，2022年暑假在金沙角参与防溺水志愿服务活动，积极参与班级内的防溺水自救安全演练，绘制防溺水“六不一会提示卡”，作为主持人在周一升旗仪式上宣传防溺水知识，懂得徒手心肺复苏的主要步骤和基本要求。</t>
  </si>
  <si>
    <t>陆叶栀晴</t>
  </si>
  <si>
    <t>2019（1）中队</t>
  </si>
  <si>
    <t>黄龚玉</t>
  </si>
  <si>
    <t>（一）熟知防溺水安全“六个不”的具体内容并能带头践行。
（二）积极参与城中区江畔应急救护红十字防溺水公益课堂-防溺水安全教育学习活动，学习如何正确使用救生衣和救生圈，懂得在溺水情况下的一些应急处置办法、基本救护知识和简单操作规程并获得证书。
（三）积极参与“国家安全教育平台”暑假防溺水相关知识。
（四）在老师和家长的指导下亲手完成防溺水手抄报。
（五）组建“防溺水志愿服务假日小队”，利用节假日广泛开展“防溺水”朋辈宣传，积极劝导身边的同学远离危险水域。</t>
  </si>
  <si>
    <t>陈诗彤</t>
  </si>
  <si>
    <t>柳州市第十二中学高新校区</t>
  </si>
  <si>
    <t>2022（1）中队</t>
  </si>
  <si>
    <t>胡洁</t>
  </si>
  <si>
    <t>该生熟知防溺水安全“六不准”的基本内容，积极参与“防范中学生溺水随手拍”活动，通过拍摄、上传相关视频来提醒他人注意防范溺水事故，增加公众对溺水安全的关注，提高人们的安全意识。</t>
  </si>
  <si>
    <t>余敏涛</t>
  </si>
  <si>
    <t>2009.11</t>
  </si>
  <si>
    <t>2022（13）中队</t>
  </si>
  <si>
    <t>梁颖</t>
  </si>
  <si>
    <t>积极参与防溺水宣传活动，向周边公众宣传防溺水的重要性，懂得遇到溺水事件的一些应急处置办法、基本救护知识和简单操作规程。</t>
  </si>
  <si>
    <t>张韦思齐</t>
  </si>
  <si>
    <t>2009.04</t>
  </si>
  <si>
    <t>2022（17）中队</t>
  </si>
  <si>
    <t>何秦</t>
  </si>
  <si>
    <t>该生积极参与防溺水宣传活动，积极参与防溺水安全教育学习和志愿服务活动，熟知防溺水安全“六个不”基本内容，懂得遇到溺水事件的一些应急处置办法、基本救护知识和简单操作规程。</t>
  </si>
  <si>
    <t>戴璐</t>
  </si>
  <si>
    <t>柳州市第十二中学文昌校区</t>
  </si>
  <si>
    <t>2022（20）中队</t>
  </si>
  <si>
    <t>银亚娟</t>
  </si>
  <si>
    <t>戴璐同学作为中队大队长，在学校开展的防溺水安全教育学习活动中，她积极参与，认真学习防溺水安全“六不一会”和溺水急救知识，并掌握溺水的一些基本急救方法。她组织少先队员将这些知识做成手抄报，作为防溺水宣传材料得到了师生的一致好评。此外，她还积极参与防溺水安全教育学习和志愿服务活动，懂得遇到溺水事件的一些应急处置办法、基本救护知识和简单操作规程；绘一幅关于防溺水的手抄报。她积极参加社会实践活动，利用节假日在柳江河边宣传“防溺水”安全常识，劝导身边同学远离危险水域，并且保护江河环境。
2023年5月3日，参加社区组织的青少年防溺水宣传活动，在小区居民发放防溺水宣传资料，并通过游戏的形式为小朋友们讲解宣传防溺水相关知识，受到社区居民的高度赞誉。
 2023年6月4日，她参加学校组织的《珍爱生命，谨防溺水》安全教育专题培训，在培训中做到认真专注，懂得遇到溺水事件的一些应急处置办法、基本救护知识和简单操作规程；积极参与人工呼吸急救知识的示范演练，并呼吁广大同学不要随意下水游泳、嬉戏等，避免溺水事故的发生。同时，还绘了一幅关于防溺水的手抄报。</t>
  </si>
  <si>
    <t>贾丹丹</t>
  </si>
  <si>
    <t>柳州市第三十中学</t>
  </si>
  <si>
    <t>韦慧</t>
  </si>
  <si>
    <t>该生在柳州市第三十中学“防溺水”主题系列活动中，编写防溺水短剧剧本，带领其他队员编排了防溺水小短剧，在学校活动中进行展演，取得了较好的反响，提高了全体队员对“防溺水”的重视程度。</t>
  </si>
  <si>
    <t>杨江游</t>
  </si>
  <si>
    <t>柳州市马鹿山中学</t>
  </si>
  <si>
    <t>2022（6）中队</t>
  </si>
  <si>
    <t>吴龙佳</t>
  </si>
  <si>
    <t>该生谦虚好学，严以律己。性格开朗，待人真诚。对待学习精益求精，艰苦卓绝。在学校防溺水宣传活动中熟知防溺水安全“六不准”基本内容，利用假期积极参与防溺水知识讲座，乐于参与活动，做事从不避重就轻，责任心极强。</t>
  </si>
  <si>
    <t>莫惠宁</t>
  </si>
  <si>
    <t>瑶族</t>
  </si>
  <si>
    <t>陈春星</t>
  </si>
  <si>
    <t>队员积极观看防溺水宣传视频，学习溺水后自救及正确施救溺水人员的方法，主动制作防溺水主题手抄报；假期主动承担防溺水宣传志愿者。</t>
  </si>
  <si>
    <t>国伊颜</t>
  </si>
  <si>
    <t>柳州市公园路小学</t>
  </si>
  <si>
    <t>2020（1）中队</t>
  </si>
  <si>
    <t>戴洁</t>
  </si>
  <si>
    <t>国伊颜队员在学校的号召和带领下，积极参与“防溺水红领巾志愿者”系列主题活动，曾于2021年获得柳州市级“防溺水红领巾优秀志愿者”特色章，主要表现如下：1、通过大队、中队组织的黑板报、手抄报、应急知识技能培训等多种形式，充分认识了溺水的危害与防溺水的重要性，基本掌握急救知识与操作；2、组建“防溺水志愿服务假日小队”，带领队员利用暑假开展防溺水宣传，多次积极参与了柳州市城中区柳侯社区、柳南区河南新村社区、城中区福柳新都社区等举办的防溺水志愿活动，通过安全讲座、实地宣传等方式，在加强自我安全意识的同时，亦努力做好说服教育工作，对柳江河中小学生涉险游泳、戏水或溺水隐患进行了及时劝阻；3、牢记并熟练背诵防溺水“六不准”，围绕“六不准”的内容，组织队员拍摄并在新媒体上发布了防溺水宣传视频《珍爱生命 预防溺水》，以孩子们喜闻乐见的形式阐述了溺水的危害性，使大家对防溺水的重要性产生了充分的认识，提高了自我保护能力；4、制作了防溺水手抄报，进一步增强了防溺水防范意识；5、在校会上进行防溺水主题表演，广泛传播防溺水知识，构筑起防溺水安全教育的坚固屏障。</t>
  </si>
  <si>
    <t>付朗嘉</t>
  </si>
  <si>
    <t>郭冬玉</t>
  </si>
  <si>
    <t>该队员积极参加所在社区组织的各种防溺水活动，熟知防溺水安全“六个不准”，在防溺水安全教育学习活动中，学会了在溺水情况下的一些应急处置办法、基本救护知识和简单操作规程。同时积极参与“防范中小学生溺水随手拍”活动，并利用节假日广泛开展“防溺水”朋辈宣传，积极劝导身边的同学远离危险水域。</t>
  </si>
  <si>
    <t>李增炎</t>
  </si>
  <si>
    <t>2019（6）中队</t>
  </si>
  <si>
    <t>罗婷</t>
  </si>
  <si>
    <t>李增炎同学积极参加学校、社区组织的各类防溺水安全教育主题活动，在活动中认真学习安全知识，了解了常用的自护与自救方法，初步掌握了突发情况时应急能力。他组织成立“踏浪”假日防溺水宣传小队，组织小队成员走进社区宣传防溺水安全知识，让广大居民充分认识到溺水事件的严重性和防溺水教育的重要性，大力营造宣传防溺水的浓厚氛围。在2020年和2022年分别荣获“柳州市防溺水红领巾”志愿者称号。</t>
  </si>
  <si>
    <t>龙紫月</t>
  </si>
  <si>
    <t>2018（5）中队</t>
  </si>
  <si>
    <t>孙晓晗</t>
  </si>
  <si>
    <t>该队员每年暑假都会积极参加社区实践站或公益组织举办的各类关于防溺水活动。在活动中表现优秀获奖颇多，还获得“2022年市级防溺水优秀志愿者”勋章。2023年暑假更是启到带头作用，成立了“公小2018（5）班防溺水志愿服务假日小队”在社区里和沙滩上发预防溺水知识的宣传单。还通过小游戏提高了人民对预防溺水的认知和安全意识，让更多的人了解并做到“珍爱生命  预防溺水”。</t>
  </si>
  <si>
    <t>郑凯匀</t>
  </si>
  <si>
    <t>柳州市马鹿山小学</t>
  </si>
  <si>
    <t>2020（14）中队</t>
  </si>
  <si>
    <t>钟汉婵</t>
  </si>
  <si>
    <t>该队员曾获得市级“防溺水红领巾优秀志愿者”特色章。作为一名优秀的少先队队员，他积极参加社区举办的防溺水宣传讲座，在防溺水安全讲座中，观看了防溺水视频，熟记了防溺水的“六不准”，并且得到红十字会的医生手把手现场示范教会溺水时的急救方法，在讲座中该生还得到了红十字会医生的表扬以及奖励。在多次活动中深刻意识到了防溺水保安全的重要性，并且积极努力向周围的人宣传防溺水的“六不准”和“四知会”，宣传防溺水是一份重任，任重而道远，在这条路上该生表示会继续加油，继续给身边的所有人推广防溺水的安全知识。</t>
  </si>
  <si>
    <t>姚恬依欣</t>
  </si>
  <si>
    <t>2019（18）中队</t>
  </si>
  <si>
    <t>农少荣</t>
  </si>
  <si>
    <t>该队员熟记熟背防溺水“六不准”，积极参加防溺水红领巾志愿者活动，不但懂得如何预防溺水事故的发生，而且还掌握识别险情紧急避险和遇险逃生能力。在争章活动中，防溺水种子在心中种下，在今后的成长过程中能够有意识、有方法地去保护自己，在遇到危险的时候能够做到自救与互救，增强了关爱生命的社会责任感。争章活动表现优秀，防溺水宣传得力。</t>
  </si>
  <si>
    <t>王奕凡</t>
  </si>
  <si>
    <t>柳州市文韬小学</t>
  </si>
  <si>
    <t>王宪德</t>
  </si>
  <si>
    <t>该队员积极参与学校防溺水志愿者活动，能熟记防溺水六个不，且熟知溺水救助应急处理办法，暑假期间还通过制作手抄报、观看防溺水教育宣传片、争当防溺水小小宣传员等方式开展防溺水安全宣传。</t>
  </si>
  <si>
    <t>林语芊</t>
  </si>
  <si>
    <t>该队员能熟记防溺水六个不，且熟知溺水救助应急处理办法，积极参与学校防溺水志愿者活动，发现身边队员们有私自户外游泳的行为时，能及时予以提醒和劝阻，防止溺水事故的发生。暑假期间还积极参加“防范中小学生溺水随手拍”活动。</t>
  </si>
  <si>
    <t>邓婷方</t>
  </si>
  <si>
    <t>卢丽茹</t>
  </si>
  <si>
    <t>该队员积极参与并组织队员们一起参与学校防溺水志愿者活动,能熟记防溺水六个不, 且熟知溺水救助应急处理方法, 暑假期间在社区担任防溺水知识宣传志愿者，多次参加防溺水知识宣传活动，获得了社区工作人员及社区居民的一致好评。</t>
  </si>
  <si>
    <t>郑正涛</t>
  </si>
  <si>
    <t>柳州市三门江中学附属小学</t>
  </si>
  <si>
    <t>吴文华</t>
  </si>
  <si>
    <t>该同学热心分享生活中重要的防洪和防溺水小贴士，在这个恶劣天气频繁的假期，为同学们带来了切实有用的防溺水知识，是班上当之无愧的防溺水知识宣传大使</t>
  </si>
  <si>
    <t>韦诗慧</t>
  </si>
  <si>
    <t>柳州市前茅中学</t>
  </si>
  <si>
    <t>2021(6)中队</t>
  </si>
  <si>
    <t>莫文林</t>
  </si>
  <si>
    <t>该同学积极上进，在学习上态度端正，刻苦努力，在校期间是老师宣传“防溺水”知识的好助手。同时，为了更好地推广防溺水知识，她积极参与防溺水安全活动，张贴防溺水宣传海报，制作教育手抄报，熟知安全教育“六不准”的基本内容。在班级她积极宣传安全教育“防溺水”的应急措施，自己也以身作则从不到危险区域玩耍，还积极劝阻身边人，不要去危险区域，是一位“防溺水”宣传教育的好帮手。</t>
  </si>
  <si>
    <t>韦安妍</t>
  </si>
  <si>
    <t>2022（7）中队</t>
  </si>
  <si>
    <t>农小霞</t>
  </si>
  <si>
    <t>该生积极参与防溺水安全教育活动，熟知溺水应急处置办法、基本救护知识，经常向亲朋好友宣传防溺水知识，积极完成“六不一会”防溺水主题小报，是小小宣传员，同学们学习的榜样。</t>
  </si>
  <si>
    <t>廖一伊</t>
  </si>
  <si>
    <t>汉</t>
  </si>
  <si>
    <t>柳州市弯塘路小学</t>
  </si>
  <si>
    <t>王俏</t>
  </si>
  <si>
    <t xml:space="preserve">  积极参与校内防溺水宣传知识及社区开展的防溺水志愿服务活动；曾组织开展“急在分秒，救在身边”防溺水安全急救知识和技能操作主题活动，并获得“防溺水宣传小能手”称号；与家长共同录制防溺水家庭实践视频，强化安全知识；2022年度获得柳州市“红领巾奖章”特色章——“防溺水红领巾志愿者”称号。</t>
  </si>
  <si>
    <t>卢静涵</t>
  </si>
  <si>
    <t>积极参加安全教育平台防溺水安全学习，熟知防溺水知识和简单的施救方法及应急措施；2022年8月参加柳州市妇幼组织的安全防溺水活动，能上台展示并做学生代表宣讲人，获得活动积极表现者小称号；积极参加天鹅湖社区组织的防溺水安全活动，受邀作为学生代表演讲示范小嘉宾；积极参加学校组织的防溺水亲子活动，能熟练和家人同学们进行宣传和指导。2022年度获得柳州市“红领巾奖章”特色章——“防溺水红领巾志愿者”称号。</t>
  </si>
  <si>
    <t>莫隽涵</t>
  </si>
  <si>
    <t>柳州市民族实验小学</t>
  </si>
  <si>
    <t>沈鲜</t>
  </si>
  <si>
    <t>在2022年荣获“城中区防溺水章”。今年暑假，我积极参加华展社区组织的防溺水安全公益活动。熟记防溺水知识，按时完成安全平台学习活动。平时，主动在小区水域附近做防溺水安全宣传员，对老人，小孩宣传防溺水安全知识。</t>
  </si>
  <si>
    <t>黄琪萱</t>
  </si>
  <si>
    <t>雷蕾</t>
  </si>
  <si>
    <t>我积极参与防溺水安全教育学习活动，熟知防溺水安全的“六不准”，并且掌握基本的应急救护方法。经过了长期参与学校与社区组织的防溺水各项宣传实践活动，并通过努力获得学校及城区的防溺水奖章；防溺水安全实践活动更深刻明白了珍爱生命、预防溺水、从我做起。</t>
  </si>
  <si>
    <t>徐嘉婧</t>
  </si>
  <si>
    <t>2020（8）中队</t>
  </si>
  <si>
    <t>韦禄琪</t>
  </si>
  <si>
    <t>我能够做到熟知防溺水安全“六不两会”的具体内容并理解，带头践行并向身边人进行防溺知识宣传。积极完成防溺水专题教育并参加社区组织的各种防溺水志愿服务活动。不断增强自我安全意识并熟练掌握游泳技能。曾获得2022年柳州市城中区防溺水争章。</t>
  </si>
  <si>
    <t>陈芷墨</t>
  </si>
  <si>
    <t>柳州市龙城中学</t>
  </si>
  <si>
    <t>吴萍</t>
  </si>
  <si>
    <t>在学校积极宣传防溺水安全教育知识下，该生熟知防溺水安全“六个不”的详细内容并能带头践行，同时，在周围同学提出结伴去柳江游泳的时候及时进行劝阻。</t>
  </si>
  <si>
    <t>王冬菊</t>
  </si>
  <si>
    <t>2022（9）中队</t>
  </si>
  <si>
    <t>刘涛</t>
  </si>
  <si>
    <t>该队员与本班同学共同建设“防溺水志愿服务假日小队”，利用节假日积极宣传防溺水知识，并且大家共同完成了一期防溺水黑板报。</t>
  </si>
  <si>
    <t>姚懿宸</t>
  </si>
  <si>
    <t>2022（10）中队</t>
  </si>
  <si>
    <t>尹茜</t>
  </si>
  <si>
    <t>该队员积极参加防溺水安全教育学习活动，熟知防溺水安全“六个不”的详细内容并能带头践行懂得在溺水情况下的一部分应急处置办法、基本救护知识和简单操作规程。</t>
  </si>
  <si>
    <t>刘晔
181****8110</t>
  </si>
  <si>
    <t>冯聪139****8502</t>
  </si>
  <si>
    <t>蓝皎173****9501</t>
  </si>
  <si>
    <t>秦雪宁
133****8322</t>
  </si>
  <si>
    <t>张文婷
137****1510</t>
  </si>
  <si>
    <t>吴柳清189****6800</t>
  </si>
  <si>
    <t>刘丹136****3561</t>
  </si>
  <si>
    <t>许颖138****2856</t>
  </si>
  <si>
    <t>李锋
139****9099</t>
  </si>
  <si>
    <t xml:space="preserve">      苏媚  
139****3770</t>
  </si>
  <si>
    <t>黄珉136****4020</t>
  </si>
  <si>
    <t>黎业秀
177****9516</t>
  </si>
  <si>
    <t>杨柳 132****1772</t>
  </si>
  <si>
    <t>覃文婷177****7003</t>
  </si>
  <si>
    <t>陆柳菲180****9694</t>
  </si>
  <si>
    <t>梁回丽181****1797</t>
  </si>
  <si>
    <t>李建明180****2841</t>
  </si>
  <si>
    <t>谢金芝
180****9677</t>
  </si>
  <si>
    <t>钱虹园
130****6368</t>
  </si>
  <si>
    <t>陈丽霞
166****3302</t>
  </si>
  <si>
    <t>黄龚玉188****8595</t>
  </si>
  <si>
    <t>胡洁 135****6915</t>
  </si>
  <si>
    <t>梁颖 139****8997</t>
  </si>
  <si>
    <t>何秦 186****0130</t>
  </si>
  <si>
    <t>银亚娟
189****1968</t>
  </si>
  <si>
    <t>韦慧177****3327</t>
  </si>
  <si>
    <t>吴龙佳185****1669</t>
  </si>
  <si>
    <t>陈春星 135****9364</t>
  </si>
  <si>
    <t>戴洁181****2321</t>
  </si>
  <si>
    <t>郭冬玉 177****9670</t>
  </si>
  <si>
    <t>罗婷
177****2227</t>
  </si>
  <si>
    <t>孙晓晗
181****7656</t>
  </si>
  <si>
    <t>钟汉婵
188****8390</t>
  </si>
  <si>
    <t>农少荣　　177****9587</t>
  </si>
  <si>
    <t>王宪德185****6030</t>
  </si>
  <si>
    <t>卢丽茹152****6649</t>
  </si>
  <si>
    <t>吴文华
139****8806</t>
  </si>
  <si>
    <t>莫文林 133****3602</t>
  </si>
  <si>
    <t>农小霞158****6675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</si>
</sst>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1"/>
      <name val="宋体"/>
      <charset val="134"/>
    </font>
    <font>
      <sz val="11"/>
      <color indexed="10"/>
      <name val="宋体"/>
      <charset val="134"/>
    </font>
    <font>
      <sz val="14"/>
      <color rgb="FF000000"/>
      <name val="黑体"/>
      <charset val="134"/>
    </font>
    <font>
      <sz val="20"/>
      <color indexed="8"/>
      <name val="方正小标宋简体"/>
      <charset val="134"/>
    </font>
    <font>
      <sz val="20"/>
      <color indexed="8"/>
      <name val="宋体"/>
      <charset val="134"/>
    </font>
    <font>
      <b/>
      <sz val="11"/>
      <color indexed="8"/>
      <name val="仿宋_GB2312"/>
      <charset val="134"/>
    </font>
    <font>
      <b/>
      <sz val="11"/>
      <color indexed="8"/>
      <name val="宋体"/>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27"/>
        <bgColor indexed="64"/>
      </patternFill>
    </fill>
    <fill>
      <patternFill patternType="solid">
        <fgColor indexed="53"/>
        <bgColor indexed="64"/>
      </patternFill>
    </fill>
    <fill>
      <patternFill patternType="solid">
        <fgColor indexed="42"/>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5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5" applyNumberFormat="0" applyFont="0" applyAlignment="0" applyProtection="0">
      <alignment vertical="center"/>
    </xf>
    <xf numFmtId="0" fontId="11" fillId="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7" borderId="0" applyNumberFormat="0" applyBorder="0" applyAlignment="0" applyProtection="0">
      <alignment vertical="center"/>
    </xf>
    <xf numFmtId="0" fontId="14" fillId="0" borderId="7" applyNumberFormat="0" applyFill="0" applyAlignment="0" applyProtection="0">
      <alignment vertical="center"/>
    </xf>
    <xf numFmtId="0" fontId="11" fillId="3" borderId="0" applyNumberFormat="0" applyBorder="0" applyAlignment="0" applyProtection="0">
      <alignment vertical="center"/>
    </xf>
    <xf numFmtId="0" fontId="20" fillId="2" borderId="8" applyNumberFormat="0" applyAlignment="0" applyProtection="0">
      <alignment vertical="center"/>
    </xf>
    <xf numFmtId="0" fontId="21" fillId="2" borderId="4" applyNumberFormat="0" applyAlignment="0" applyProtection="0">
      <alignment vertical="center"/>
    </xf>
    <xf numFmtId="0" fontId="22" fillId="8" borderId="9" applyNumberFormat="0" applyAlignment="0" applyProtection="0">
      <alignment vertical="center"/>
    </xf>
    <xf numFmtId="0" fontId="8" fillId="9" borderId="0" applyNumberFormat="0" applyBorder="0" applyAlignment="0" applyProtection="0">
      <alignment vertical="center"/>
    </xf>
    <xf numFmtId="0" fontId="11" fillId="10"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1" borderId="0" applyNumberFormat="0" applyBorder="0" applyAlignment="0" applyProtection="0">
      <alignment vertical="center"/>
    </xf>
    <xf numFmtId="0" fontId="10" fillId="12" borderId="0" applyNumberFormat="0" applyBorder="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8" fillId="9" borderId="0" applyNumberFormat="0" applyBorder="0" applyAlignment="0" applyProtection="0">
      <alignment vertical="center"/>
    </xf>
    <xf numFmtId="0" fontId="8" fillId="7"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8" fillId="6" borderId="0" applyNumberFormat="0" applyBorder="0" applyAlignment="0" applyProtection="0">
      <alignment vertical="center"/>
    </xf>
    <xf numFmtId="0" fontId="8" fillId="3" borderId="0" applyNumberFormat="0" applyBorder="0" applyAlignment="0" applyProtection="0">
      <alignment vertical="center"/>
    </xf>
    <xf numFmtId="0" fontId="11" fillId="14" borderId="0" applyNumberFormat="0" applyBorder="0" applyAlignment="0" applyProtection="0">
      <alignment vertical="center"/>
    </xf>
    <xf numFmtId="0" fontId="8" fillId="7" borderId="0" applyNumberFormat="0" applyBorder="0" applyAlignment="0" applyProtection="0">
      <alignment vertical="center"/>
    </xf>
    <xf numFmtId="0" fontId="11" fillId="7" borderId="0" applyNumberFormat="0" applyBorder="0" applyAlignment="0" applyProtection="0">
      <alignment vertical="center"/>
    </xf>
    <xf numFmtId="0" fontId="11" fillId="16" borderId="0" applyNumberFormat="0" applyBorder="0" applyAlignment="0" applyProtection="0">
      <alignment vertical="center"/>
    </xf>
    <xf numFmtId="0" fontId="8" fillId="7" borderId="0" applyNumberFormat="0" applyBorder="0" applyAlignment="0" applyProtection="0">
      <alignment vertical="center"/>
    </xf>
    <xf numFmtId="0" fontId="11" fillId="14" borderId="0" applyNumberFormat="0" applyBorder="0" applyAlignment="0" applyProtection="0">
      <alignment vertical="center"/>
    </xf>
  </cellStyleXfs>
  <cellXfs count="16">
    <xf numFmtId="0" fontId="0" fillId="0" borderId="0" xfId="0">
      <alignment vertical="center"/>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0" fillId="0" borderId="0" xfId="0" applyNumberFormat="1">
      <alignment vertical="center"/>
    </xf>
    <xf numFmtId="0" fontId="2" fillId="0" borderId="2" xfId="0" applyFont="1" applyBorder="1" applyAlignment="1">
      <alignment horizontal="center" vertical="center"/>
    </xf>
    <xf numFmtId="0" fontId="0" fillId="0" borderId="0" xfId="0" applyAlignment="1">
      <alignment horizontal="center" vertical="center"/>
    </xf>
    <xf numFmtId="0" fontId="0"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zoomScale="80" zoomScaleNormal="80" topLeftCell="E1" workbookViewId="0">
      <selection activeCell="M7" sqref="M7"/>
    </sheetView>
  </sheetViews>
  <sheetFormatPr defaultColWidth="9.63888888888889" defaultRowHeight="14.4"/>
  <cols>
    <col min="1" max="1" width="6.71296296296296" customWidth="1"/>
    <col min="2" max="2" width="11.8796296296296" style="5" customWidth="1"/>
    <col min="3" max="3" width="6.40740740740741" style="1" customWidth="1"/>
    <col min="4" max="4" width="7.65740740740741" style="1" customWidth="1"/>
    <col min="5" max="5" width="14.0648148148148" style="1" customWidth="1"/>
    <col min="6" max="6" width="25.9444444444444" style="1" customWidth="1"/>
    <col min="7" max="7" width="17.1944444444444" style="1" customWidth="1"/>
    <col min="8" max="8" width="18.75" style="1" customWidth="1"/>
    <col min="9" max="9" width="48.1296296296296" style="6" customWidth="1"/>
  </cols>
  <sheetData>
    <row r="1" ht="16.45" customHeight="1" spans="1:1">
      <c r="A1" s="7" t="s">
        <v>0</v>
      </c>
    </row>
    <row r="2" ht="25.8" spans="1:8">
      <c r="A2" s="8" t="s">
        <v>1</v>
      </c>
      <c r="B2" s="8"/>
      <c r="C2" s="9"/>
      <c r="D2" s="9"/>
      <c r="E2" s="9"/>
      <c r="F2" s="9"/>
      <c r="G2" s="9"/>
      <c r="H2" s="9"/>
    </row>
    <row r="3" spans="1:9">
      <c r="A3" s="10" t="s">
        <v>2</v>
      </c>
      <c r="B3" s="10" t="s">
        <v>3</v>
      </c>
      <c r="C3" s="11" t="s">
        <v>4</v>
      </c>
      <c r="D3" s="11" t="s">
        <v>5</v>
      </c>
      <c r="E3" s="11" t="s">
        <v>6</v>
      </c>
      <c r="F3" s="11" t="s">
        <v>7</v>
      </c>
      <c r="G3" s="11" t="s">
        <v>8</v>
      </c>
      <c r="H3" s="12" t="s">
        <v>9</v>
      </c>
      <c r="I3" s="11" t="s">
        <v>10</v>
      </c>
    </row>
    <row r="4" ht="43.2" spans="1:9">
      <c r="A4" s="13">
        <v>1</v>
      </c>
      <c r="B4" s="13" t="s">
        <v>11</v>
      </c>
      <c r="C4" s="13" t="s">
        <v>12</v>
      </c>
      <c r="D4" s="13" t="s">
        <v>13</v>
      </c>
      <c r="E4" s="13">
        <v>2014.07</v>
      </c>
      <c r="F4" s="13" t="s">
        <v>14</v>
      </c>
      <c r="G4" s="2" t="s">
        <v>15</v>
      </c>
      <c r="H4" s="2" t="s">
        <v>16</v>
      </c>
      <c r="I4" s="15" t="s">
        <v>17</v>
      </c>
    </row>
    <row r="5" ht="72" spans="1:9">
      <c r="A5" s="13">
        <v>2</v>
      </c>
      <c r="B5" s="13" t="s">
        <v>18</v>
      </c>
      <c r="C5" s="13" t="s">
        <v>19</v>
      </c>
      <c r="D5" s="13" t="s">
        <v>20</v>
      </c>
      <c r="E5" s="13">
        <v>2011.04</v>
      </c>
      <c r="F5" s="13" t="s">
        <v>21</v>
      </c>
      <c r="G5" s="2" t="s">
        <v>22</v>
      </c>
      <c r="H5" s="2" t="s">
        <v>23</v>
      </c>
      <c r="I5" s="15" t="s">
        <v>24</v>
      </c>
    </row>
    <row r="6" ht="72" spans="1:9">
      <c r="A6" s="13">
        <v>3</v>
      </c>
      <c r="B6" s="13" t="s">
        <v>25</v>
      </c>
      <c r="C6" s="13" t="s">
        <v>19</v>
      </c>
      <c r="D6" s="13" t="s">
        <v>20</v>
      </c>
      <c r="E6" s="14" t="s">
        <v>26</v>
      </c>
      <c r="F6" s="13" t="s">
        <v>21</v>
      </c>
      <c r="G6" s="2" t="s">
        <v>15</v>
      </c>
      <c r="H6" s="2" t="s">
        <v>27</v>
      </c>
      <c r="I6" s="15" t="s">
        <v>28</v>
      </c>
    </row>
    <row r="7" ht="57.6" spans="1:9">
      <c r="A7" s="13">
        <v>4</v>
      </c>
      <c r="B7" s="13" t="s">
        <v>29</v>
      </c>
      <c r="C7" s="13" t="s">
        <v>19</v>
      </c>
      <c r="D7" s="13" t="s">
        <v>20</v>
      </c>
      <c r="E7" s="14" t="s">
        <v>26</v>
      </c>
      <c r="F7" s="13" t="s">
        <v>30</v>
      </c>
      <c r="G7" s="2" t="s">
        <v>15</v>
      </c>
      <c r="H7" s="2" t="s">
        <v>31</v>
      </c>
      <c r="I7" s="15" t="s">
        <v>32</v>
      </c>
    </row>
    <row r="8" ht="86.4" spans="1:9">
      <c r="A8" s="13">
        <v>5</v>
      </c>
      <c r="B8" s="13" t="s">
        <v>33</v>
      </c>
      <c r="C8" s="13" t="s">
        <v>12</v>
      </c>
      <c r="D8" s="13" t="s">
        <v>34</v>
      </c>
      <c r="E8" s="13">
        <v>2012.11</v>
      </c>
      <c r="F8" s="13" t="s">
        <v>30</v>
      </c>
      <c r="G8" s="2" t="s">
        <v>35</v>
      </c>
      <c r="H8" s="2" t="s">
        <v>36</v>
      </c>
      <c r="I8" s="15" t="s">
        <v>37</v>
      </c>
    </row>
    <row r="9" ht="72" spans="1:9">
      <c r="A9" s="13">
        <v>6</v>
      </c>
      <c r="B9" s="13" t="s">
        <v>38</v>
      </c>
      <c r="C9" s="13" t="s">
        <v>12</v>
      </c>
      <c r="D9" s="13" t="s">
        <v>39</v>
      </c>
      <c r="E9" s="13">
        <v>2012.04</v>
      </c>
      <c r="F9" s="13" t="s">
        <v>40</v>
      </c>
      <c r="G9" s="2" t="s">
        <v>41</v>
      </c>
      <c r="H9" s="2" t="s">
        <v>42</v>
      </c>
      <c r="I9" s="15" t="s">
        <v>43</v>
      </c>
    </row>
    <row r="10" ht="57.6" spans="1:9">
      <c r="A10" s="13">
        <v>7</v>
      </c>
      <c r="B10" s="13" t="s">
        <v>44</v>
      </c>
      <c r="C10" s="13" t="s">
        <v>19</v>
      </c>
      <c r="D10" s="13" t="s">
        <v>20</v>
      </c>
      <c r="E10" s="13">
        <v>2011.11</v>
      </c>
      <c r="F10" s="13" t="s">
        <v>40</v>
      </c>
      <c r="G10" s="2" t="s">
        <v>45</v>
      </c>
      <c r="H10" s="2" t="s">
        <v>46</v>
      </c>
      <c r="I10" s="15" t="s">
        <v>47</v>
      </c>
    </row>
    <row r="11" ht="43.2" spans="1:9">
      <c r="A11" s="13">
        <v>8</v>
      </c>
      <c r="B11" s="13" t="s">
        <v>48</v>
      </c>
      <c r="C11" s="13" t="s">
        <v>12</v>
      </c>
      <c r="D11" s="13" t="s">
        <v>20</v>
      </c>
      <c r="E11" s="13">
        <v>2013.09</v>
      </c>
      <c r="F11" s="13" t="s">
        <v>40</v>
      </c>
      <c r="G11" s="2" t="s">
        <v>49</v>
      </c>
      <c r="H11" s="2" t="s">
        <v>50</v>
      </c>
      <c r="I11" s="15" t="s">
        <v>51</v>
      </c>
    </row>
    <row r="12" ht="144" spans="1:9">
      <c r="A12" s="13">
        <v>9</v>
      </c>
      <c r="B12" s="13" t="s">
        <v>52</v>
      </c>
      <c r="C12" s="13" t="s">
        <v>12</v>
      </c>
      <c r="D12" s="13" t="s">
        <v>20</v>
      </c>
      <c r="E12" s="13">
        <v>2012.09</v>
      </c>
      <c r="F12" s="13" t="s">
        <v>53</v>
      </c>
      <c r="G12" s="2" t="s">
        <v>35</v>
      </c>
      <c r="H12" s="2" t="s">
        <v>54</v>
      </c>
      <c r="I12" s="15" t="s">
        <v>55</v>
      </c>
    </row>
    <row r="13" ht="72" spans="1:9">
      <c r="A13" s="13">
        <v>10</v>
      </c>
      <c r="B13" s="13" t="s">
        <v>56</v>
      </c>
      <c r="C13" s="13" t="s">
        <v>57</v>
      </c>
      <c r="D13" s="13" t="s">
        <v>58</v>
      </c>
      <c r="E13" s="13">
        <v>2011.08</v>
      </c>
      <c r="F13" s="13" t="s">
        <v>53</v>
      </c>
      <c r="G13" s="2" t="s">
        <v>59</v>
      </c>
      <c r="H13" s="2" t="s">
        <v>60</v>
      </c>
      <c r="I13" s="15" t="s">
        <v>61</v>
      </c>
    </row>
    <row r="14" ht="72" spans="1:9">
      <c r="A14" s="13">
        <v>11</v>
      </c>
      <c r="B14" s="13" t="s">
        <v>62</v>
      </c>
      <c r="C14" s="13" t="s">
        <v>57</v>
      </c>
      <c r="D14" s="13" t="s">
        <v>63</v>
      </c>
      <c r="E14" s="13">
        <v>2011.09</v>
      </c>
      <c r="F14" s="13" t="s">
        <v>53</v>
      </c>
      <c r="G14" s="2" t="s">
        <v>22</v>
      </c>
      <c r="H14" s="2" t="s">
        <v>64</v>
      </c>
      <c r="I14" s="15" t="s">
        <v>65</v>
      </c>
    </row>
    <row r="15" ht="144" spans="1:9">
      <c r="A15" s="13">
        <v>12</v>
      </c>
      <c r="B15" s="13" t="s">
        <v>66</v>
      </c>
      <c r="C15" s="13" t="s">
        <v>19</v>
      </c>
      <c r="D15" s="13" t="s">
        <v>67</v>
      </c>
      <c r="E15" s="13">
        <v>2012.06</v>
      </c>
      <c r="F15" s="13" t="s">
        <v>68</v>
      </c>
      <c r="G15" s="2" t="s">
        <v>69</v>
      </c>
      <c r="H15" s="2" t="s">
        <v>70</v>
      </c>
      <c r="I15" s="15" t="s">
        <v>71</v>
      </c>
    </row>
    <row r="16" ht="100.8" spans="1:9">
      <c r="A16" s="13">
        <v>13</v>
      </c>
      <c r="B16" s="13" t="s">
        <v>72</v>
      </c>
      <c r="C16" s="13" t="s">
        <v>19</v>
      </c>
      <c r="D16" s="13" t="s">
        <v>73</v>
      </c>
      <c r="E16" s="13">
        <v>2012.09</v>
      </c>
      <c r="F16" s="13" t="s">
        <v>68</v>
      </c>
      <c r="G16" s="2" t="s">
        <v>35</v>
      </c>
      <c r="H16" s="2" t="s">
        <v>74</v>
      </c>
      <c r="I16" s="15" t="s">
        <v>75</v>
      </c>
    </row>
    <row r="17" ht="115.2" spans="1:9">
      <c r="A17" s="13">
        <v>14</v>
      </c>
      <c r="B17" s="13" t="s">
        <v>76</v>
      </c>
      <c r="C17" s="13" t="s">
        <v>12</v>
      </c>
      <c r="D17" s="13" t="s">
        <v>20</v>
      </c>
      <c r="E17" s="13">
        <v>2014.07</v>
      </c>
      <c r="F17" s="13" t="s">
        <v>68</v>
      </c>
      <c r="G17" s="2" t="s">
        <v>77</v>
      </c>
      <c r="H17" s="2" t="s">
        <v>78</v>
      </c>
      <c r="I17" s="15" t="s">
        <v>79</v>
      </c>
    </row>
    <row r="18" ht="28.8" spans="1:9">
      <c r="A18" s="13">
        <v>15</v>
      </c>
      <c r="B18" s="13" t="s">
        <v>80</v>
      </c>
      <c r="C18" s="13" t="s">
        <v>12</v>
      </c>
      <c r="D18" s="13" t="s">
        <v>20</v>
      </c>
      <c r="E18" s="13">
        <v>2009.08</v>
      </c>
      <c r="F18" s="13" t="s">
        <v>81</v>
      </c>
      <c r="G18" s="2" t="s">
        <v>82</v>
      </c>
      <c r="H18" s="2" t="s">
        <v>83</v>
      </c>
      <c r="I18" s="15" t="s">
        <v>84</v>
      </c>
    </row>
    <row r="19" ht="43.2" spans="1:9">
      <c r="A19" s="13">
        <v>16</v>
      </c>
      <c r="B19" s="13" t="s">
        <v>85</v>
      </c>
      <c r="C19" s="13" t="s">
        <v>19</v>
      </c>
      <c r="D19" s="13" t="s">
        <v>67</v>
      </c>
      <c r="E19" s="13">
        <v>2009.12</v>
      </c>
      <c r="F19" s="13" t="s">
        <v>81</v>
      </c>
      <c r="G19" s="2" t="s">
        <v>86</v>
      </c>
      <c r="H19" s="2" t="s">
        <v>87</v>
      </c>
      <c r="I19" s="15" t="s">
        <v>88</v>
      </c>
    </row>
    <row r="20" ht="28.8" spans="1:9">
      <c r="A20" s="13">
        <v>17</v>
      </c>
      <c r="B20" s="13" t="s">
        <v>89</v>
      </c>
      <c r="C20" s="13" t="s">
        <v>12</v>
      </c>
      <c r="D20" s="13" t="s">
        <v>67</v>
      </c>
      <c r="E20" s="13">
        <v>2010.06</v>
      </c>
      <c r="F20" s="13" t="s">
        <v>90</v>
      </c>
      <c r="G20" s="2" t="s">
        <v>91</v>
      </c>
      <c r="H20" s="2" t="s">
        <v>92</v>
      </c>
      <c r="I20" s="15" t="s">
        <v>93</v>
      </c>
    </row>
    <row r="21" ht="43.2" spans="1:9">
      <c r="A21" s="13">
        <v>18</v>
      </c>
      <c r="B21" s="13" t="s">
        <v>94</v>
      </c>
      <c r="C21" s="13" t="s">
        <v>19</v>
      </c>
      <c r="D21" s="13" t="s">
        <v>20</v>
      </c>
      <c r="E21" s="14" t="s">
        <v>95</v>
      </c>
      <c r="F21" s="13" t="s">
        <v>96</v>
      </c>
      <c r="G21" s="2" t="s">
        <v>97</v>
      </c>
      <c r="H21" s="2" t="s">
        <v>98</v>
      </c>
      <c r="I21" s="15" t="s">
        <v>99</v>
      </c>
    </row>
    <row r="22" ht="72" spans="1:9">
      <c r="A22" s="13">
        <v>19</v>
      </c>
      <c r="B22" s="13" t="s">
        <v>100</v>
      </c>
      <c r="C22" s="13" t="s">
        <v>12</v>
      </c>
      <c r="D22" s="13" t="s">
        <v>20</v>
      </c>
      <c r="E22" s="13">
        <v>2012.07</v>
      </c>
      <c r="F22" s="13" t="s">
        <v>96</v>
      </c>
      <c r="G22" s="2" t="s">
        <v>101</v>
      </c>
      <c r="H22" s="2" t="s">
        <v>102</v>
      </c>
      <c r="I22" s="15" t="s">
        <v>103</v>
      </c>
    </row>
    <row r="23" ht="86.4" spans="1:9">
      <c r="A23" s="13">
        <v>20</v>
      </c>
      <c r="B23" s="13" t="s">
        <v>104</v>
      </c>
      <c r="C23" s="13" t="s">
        <v>19</v>
      </c>
      <c r="D23" s="13" t="s">
        <v>20</v>
      </c>
      <c r="E23" s="13">
        <v>2012.08</v>
      </c>
      <c r="F23" s="13" t="s">
        <v>105</v>
      </c>
      <c r="G23" s="2" t="s">
        <v>59</v>
      </c>
      <c r="H23" s="2" t="s">
        <v>106</v>
      </c>
      <c r="I23" s="15" t="s">
        <v>107</v>
      </c>
    </row>
    <row r="24" ht="187.2" spans="1:9">
      <c r="A24" s="13">
        <v>21</v>
      </c>
      <c r="B24" s="13" t="s">
        <v>108</v>
      </c>
      <c r="C24" s="13" t="s">
        <v>12</v>
      </c>
      <c r="D24" s="13" t="s">
        <v>20</v>
      </c>
      <c r="E24" s="13">
        <v>2013.01</v>
      </c>
      <c r="F24" s="13" t="s">
        <v>105</v>
      </c>
      <c r="G24" s="2" t="s">
        <v>109</v>
      </c>
      <c r="H24" s="2" t="s">
        <v>110</v>
      </c>
      <c r="I24" s="15" t="s">
        <v>111</v>
      </c>
    </row>
    <row r="25" ht="57.6" spans="1:9">
      <c r="A25" s="13">
        <v>22</v>
      </c>
      <c r="B25" s="13" t="s">
        <v>112</v>
      </c>
      <c r="C25" s="13" t="s">
        <v>12</v>
      </c>
      <c r="D25" s="13" t="s">
        <v>20</v>
      </c>
      <c r="E25" s="13">
        <v>2010.05</v>
      </c>
      <c r="F25" s="13" t="s">
        <v>113</v>
      </c>
      <c r="G25" s="2" t="s">
        <v>114</v>
      </c>
      <c r="H25" s="2" t="s">
        <v>115</v>
      </c>
      <c r="I25" s="15" t="s">
        <v>116</v>
      </c>
    </row>
    <row r="26" ht="43.2" spans="1:9">
      <c r="A26" s="13">
        <v>23</v>
      </c>
      <c r="B26" s="13" t="s">
        <v>117</v>
      </c>
      <c r="C26" s="13" t="s">
        <v>19</v>
      </c>
      <c r="D26" s="13" t="s">
        <v>20</v>
      </c>
      <c r="E26" s="13" t="s">
        <v>118</v>
      </c>
      <c r="F26" s="13" t="s">
        <v>113</v>
      </c>
      <c r="G26" s="2" t="s">
        <v>119</v>
      </c>
      <c r="H26" s="2" t="s">
        <v>120</v>
      </c>
      <c r="I26" s="15" t="s">
        <v>121</v>
      </c>
    </row>
    <row r="27" ht="57.6" spans="1:9">
      <c r="A27" s="13">
        <v>24</v>
      </c>
      <c r="B27" s="13" t="s">
        <v>122</v>
      </c>
      <c r="C27" s="13" t="s">
        <v>19</v>
      </c>
      <c r="D27" s="13" t="s">
        <v>67</v>
      </c>
      <c r="E27" s="13" t="s">
        <v>123</v>
      </c>
      <c r="F27" s="13" t="s">
        <v>113</v>
      </c>
      <c r="G27" s="2" t="s">
        <v>124</v>
      </c>
      <c r="H27" s="2" t="s">
        <v>125</v>
      </c>
      <c r="I27" s="15" t="s">
        <v>126</v>
      </c>
    </row>
    <row r="28" ht="316.8" spans="1:9">
      <c r="A28" s="13">
        <v>25</v>
      </c>
      <c r="B28" s="13" t="s">
        <v>127</v>
      </c>
      <c r="C28" s="13" t="s">
        <v>12</v>
      </c>
      <c r="D28" s="13" t="s">
        <v>67</v>
      </c>
      <c r="E28" s="13">
        <v>2010.02</v>
      </c>
      <c r="F28" s="13" t="s">
        <v>128</v>
      </c>
      <c r="G28" s="2" t="s">
        <v>129</v>
      </c>
      <c r="H28" s="2" t="s">
        <v>130</v>
      </c>
      <c r="I28" s="15" t="s">
        <v>131</v>
      </c>
    </row>
    <row r="29" ht="57.6" spans="1:9">
      <c r="A29" s="13">
        <v>26</v>
      </c>
      <c r="B29" s="13" t="s">
        <v>132</v>
      </c>
      <c r="C29" s="13" t="s">
        <v>12</v>
      </c>
      <c r="D29" s="13" t="s">
        <v>34</v>
      </c>
      <c r="E29" s="13">
        <v>2009.01</v>
      </c>
      <c r="F29" s="13" t="s">
        <v>133</v>
      </c>
      <c r="G29" s="2" t="s">
        <v>114</v>
      </c>
      <c r="H29" s="2" t="s">
        <v>134</v>
      </c>
      <c r="I29" s="15" t="s">
        <v>135</v>
      </c>
    </row>
    <row r="30" ht="72" spans="1:9">
      <c r="A30" s="13">
        <v>27</v>
      </c>
      <c r="B30" s="13" t="s">
        <v>136</v>
      </c>
      <c r="C30" s="13" t="s">
        <v>12</v>
      </c>
      <c r="D30" s="13" t="s">
        <v>20</v>
      </c>
      <c r="E30" s="13">
        <v>2010.01</v>
      </c>
      <c r="F30" s="13" t="s">
        <v>137</v>
      </c>
      <c r="G30" s="2" t="s">
        <v>138</v>
      </c>
      <c r="H30" s="2" t="s">
        <v>139</v>
      </c>
      <c r="I30" s="15" t="s">
        <v>140</v>
      </c>
    </row>
    <row r="31" ht="43.2" spans="1:9">
      <c r="A31" s="13">
        <v>28</v>
      </c>
      <c r="B31" s="13" t="s">
        <v>141</v>
      </c>
      <c r="C31" s="13" t="s">
        <v>12</v>
      </c>
      <c r="D31" s="13" t="s">
        <v>142</v>
      </c>
      <c r="E31" s="13">
        <v>2010.03</v>
      </c>
      <c r="F31" s="13" t="s">
        <v>137</v>
      </c>
      <c r="G31" s="2" t="s">
        <v>82</v>
      </c>
      <c r="H31" s="2" t="s">
        <v>143</v>
      </c>
      <c r="I31" s="15" t="s">
        <v>144</v>
      </c>
    </row>
    <row r="32" ht="302.4" spans="1:9">
      <c r="A32" s="13">
        <v>29</v>
      </c>
      <c r="B32" s="13" t="s">
        <v>145</v>
      </c>
      <c r="C32" s="13" t="s">
        <v>12</v>
      </c>
      <c r="D32" s="13" t="s">
        <v>67</v>
      </c>
      <c r="E32" s="13">
        <v>2013.09</v>
      </c>
      <c r="F32" s="13" t="s">
        <v>146</v>
      </c>
      <c r="G32" s="2" t="s">
        <v>147</v>
      </c>
      <c r="H32" s="2" t="s">
        <v>148</v>
      </c>
      <c r="I32" s="15" t="s">
        <v>149</v>
      </c>
    </row>
    <row r="33" ht="100.8" spans="1:9">
      <c r="A33" s="13">
        <v>30</v>
      </c>
      <c r="B33" s="13" t="s">
        <v>150</v>
      </c>
      <c r="C33" s="13" t="s">
        <v>19</v>
      </c>
      <c r="D33" s="13" t="s">
        <v>20</v>
      </c>
      <c r="E33" s="13">
        <v>2011.11</v>
      </c>
      <c r="F33" s="13" t="s">
        <v>146</v>
      </c>
      <c r="G33" s="2" t="s">
        <v>59</v>
      </c>
      <c r="H33" s="2" t="s">
        <v>151</v>
      </c>
      <c r="I33" s="15" t="s">
        <v>152</v>
      </c>
    </row>
    <row r="34" ht="129.6" spans="1:9">
      <c r="A34" s="13">
        <v>31</v>
      </c>
      <c r="B34" s="13" t="s">
        <v>153</v>
      </c>
      <c r="C34" s="13" t="s">
        <v>19</v>
      </c>
      <c r="D34" s="13" t="s">
        <v>20</v>
      </c>
      <c r="E34" s="13">
        <v>2012.06</v>
      </c>
      <c r="F34" s="13" t="s">
        <v>146</v>
      </c>
      <c r="G34" s="2" t="s">
        <v>154</v>
      </c>
      <c r="H34" s="2" t="s">
        <v>155</v>
      </c>
      <c r="I34" s="15" t="s">
        <v>156</v>
      </c>
    </row>
    <row r="35" ht="115.2" spans="1:9">
      <c r="A35" s="13">
        <v>32</v>
      </c>
      <c r="B35" s="13" t="s">
        <v>157</v>
      </c>
      <c r="C35" s="13" t="s">
        <v>12</v>
      </c>
      <c r="D35" s="13" t="s">
        <v>20</v>
      </c>
      <c r="E35" s="13">
        <v>2012.07</v>
      </c>
      <c r="F35" s="13" t="s">
        <v>146</v>
      </c>
      <c r="G35" s="2" t="s">
        <v>158</v>
      </c>
      <c r="H35" s="2" t="s">
        <v>159</v>
      </c>
      <c r="I35" s="15" t="s">
        <v>160</v>
      </c>
    </row>
    <row r="36" ht="158.4" spans="1:9">
      <c r="A36" s="13">
        <v>33</v>
      </c>
      <c r="B36" s="13" t="s">
        <v>161</v>
      </c>
      <c r="C36" s="13" t="s">
        <v>19</v>
      </c>
      <c r="D36" s="13" t="s">
        <v>20</v>
      </c>
      <c r="E36" s="13">
        <v>2013.08</v>
      </c>
      <c r="F36" s="13" t="s">
        <v>162</v>
      </c>
      <c r="G36" s="2" t="s">
        <v>163</v>
      </c>
      <c r="H36" s="2" t="s">
        <v>164</v>
      </c>
      <c r="I36" s="15" t="s">
        <v>165</v>
      </c>
    </row>
    <row r="37" ht="100.8" spans="1:9">
      <c r="A37" s="13">
        <v>34</v>
      </c>
      <c r="B37" s="13" t="s">
        <v>166</v>
      </c>
      <c r="C37" s="13" t="s">
        <v>12</v>
      </c>
      <c r="D37" s="13" t="s">
        <v>20</v>
      </c>
      <c r="E37" s="13">
        <v>2012.09</v>
      </c>
      <c r="F37" s="13" t="s">
        <v>162</v>
      </c>
      <c r="G37" s="2" t="s">
        <v>167</v>
      </c>
      <c r="H37" s="2" t="s">
        <v>168</v>
      </c>
      <c r="I37" s="15" t="s">
        <v>169</v>
      </c>
    </row>
    <row r="38" ht="57.6" spans="1:9">
      <c r="A38" s="13">
        <v>35</v>
      </c>
      <c r="B38" s="13" t="s">
        <v>170</v>
      </c>
      <c r="C38" s="13" t="s">
        <v>19</v>
      </c>
      <c r="D38" s="13" t="s">
        <v>20</v>
      </c>
      <c r="E38" s="13">
        <v>2011.08</v>
      </c>
      <c r="F38" s="13" t="s">
        <v>171</v>
      </c>
      <c r="G38" s="2" t="s">
        <v>59</v>
      </c>
      <c r="H38" s="2" t="s">
        <v>172</v>
      </c>
      <c r="I38" s="15" t="s">
        <v>173</v>
      </c>
    </row>
    <row r="39" ht="72" spans="1:9">
      <c r="A39" s="13">
        <v>36</v>
      </c>
      <c r="B39" s="13" t="s">
        <v>174</v>
      </c>
      <c r="C39" s="13" t="s">
        <v>12</v>
      </c>
      <c r="D39" s="13" t="s">
        <v>20</v>
      </c>
      <c r="E39" s="13">
        <v>2011.11</v>
      </c>
      <c r="F39" s="13" t="s">
        <v>171</v>
      </c>
      <c r="G39" s="2" t="s">
        <v>59</v>
      </c>
      <c r="H39" s="2" t="s">
        <v>172</v>
      </c>
      <c r="I39" s="15" t="s">
        <v>175</v>
      </c>
    </row>
    <row r="40" ht="72" spans="1:9">
      <c r="A40" s="13">
        <v>37</v>
      </c>
      <c r="B40" s="13" t="s">
        <v>176</v>
      </c>
      <c r="C40" s="13" t="s">
        <v>12</v>
      </c>
      <c r="D40" s="13" t="s">
        <v>20</v>
      </c>
      <c r="E40" s="13">
        <v>2014.03</v>
      </c>
      <c r="F40" s="13" t="s">
        <v>171</v>
      </c>
      <c r="G40" s="2" t="s">
        <v>15</v>
      </c>
      <c r="H40" s="2" t="s">
        <v>177</v>
      </c>
      <c r="I40" s="15" t="s">
        <v>178</v>
      </c>
    </row>
    <row r="41" ht="57.6" spans="1:9">
      <c r="A41" s="13">
        <v>38</v>
      </c>
      <c r="B41" s="13" t="s">
        <v>179</v>
      </c>
      <c r="C41" s="13" t="s">
        <v>19</v>
      </c>
      <c r="D41" s="13" t="s">
        <v>20</v>
      </c>
      <c r="E41" s="13">
        <v>2013.06</v>
      </c>
      <c r="F41" s="13" t="s">
        <v>180</v>
      </c>
      <c r="G41" s="2" t="s">
        <v>109</v>
      </c>
      <c r="H41" s="2" t="s">
        <v>181</v>
      </c>
      <c r="I41" s="15" t="s">
        <v>182</v>
      </c>
    </row>
    <row r="42" ht="115.2" spans="1:9">
      <c r="A42" s="13">
        <v>39</v>
      </c>
      <c r="B42" s="13" t="s">
        <v>183</v>
      </c>
      <c r="C42" s="13" t="s">
        <v>12</v>
      </c>
      <c r="D42" s="13" t="s">
        <v>67</v>
      </c>
      <c r="E42" s="13">
        <v>2008.11</v>
      </c>
      <c r="F42" s="13" t="s">
        <v>184</v>
      </c>
      <c r="G42" s="2" t="s">
        <v>185</v>
      </c>
      <c r="H42" s="2" t="s">
        <v>186</v>
      </c>
      <c r="I42" s="15" t="s">
        <v>187</v>
      </c>
    </row>
    <row r="43" ht="57.6" spans="1:9">
      <c r="A43" s="13">
        <v>40</v>
      </c>
      <c r="B43" s="13" t="s">
        <v>188</v>
      </c>
      <c r="C43" s="13" t="s">
        <v>12</v>
      </c>
      <c r="D43" s="13" t="s">
        <v>13</v>
      </c>
      <c r="E43" s="13">
        <v>2010.04</v>
      </c>
      <c r="F43" s="13" t="s">
        <v>184</v>
      </c>
      <c r="G43" s="2" t="s">
        <v>189</v>
      </c>
      <c r="H43" s="2" t="s">
        <v>190</v>
      </c>
      <c r="I43" s="15" t="s">
        <v>191</v>
      </c>
    </row>
    <row r="44" ht="100.8" spans="1:9">
      <c r="A44" s="13">
        <v>41</v>
      </c>
      <c r="B44" s="13" t="s">
        <v>192</v>
      </c>
      <c r="C44" s="13" t="s">
        <v>12</v>
      </c>
      <c r="D44" s="13" t="s">
        <v>193</v>
      </c>
      <c r="E44" s="13">
        <v>2012.05</v>
      </c>
      <c r="F44" s="13" t="s">
        <v>194</v>
      </c>
      <c r="G44" s="2" t="s">
        <v>101</v>
      </c>
      <c r="H44" s="2" t="s">
        <v>195</v>
      </c>
      <c r="I44" s="15" t="s">
        <v>196</v>
      </c>
    </row>
    <row r="45" ht="129.6" spans="1:9">
      <c r="A45" s="13">
        <v>42</v>
      </c>
      <c r="B45" s="13" t="s">
        <v>197</v>
      </c>
      <c r="C45" s="13" t="s">
        <v>19</v>
      </c>
      <c r="D45" s="13" t="s">
        <v>193</v>
      </c>
      <c r="E45" s="13">
        <v>2011.1</v>
      </c>
      <c r="F45" s="13" t="s">
        <v>194</v>
      </c>
      <c r="G45" s="2" t="s">
        <v>101</v>
      </c>
      <c r="H45" s="2" t="s">
        <v>195</v>
      </c>
      <c r="I45" s="15" t="s">
        <v>198</v>
      </c>
    </row>
    <row r="46" ht="72" spans="1:9">
      <c r="A46" s="13">
        <v>43</v>
      </c>
      <c r="B46" s="13" t="s">
        <v>199</v>
      </c>
      <c r="C46" s="13" t="s">
        <v>12</v>
      </c>
      <c r="D46" s="13" t="s">
        <v>67</v>
      </c>
      <c r="E46" s="13">
        <v>2013.02</v>
      </c>
      <c r="F46" s="13" t="s">
        <v>200</v>
      </c>
      <c r="G46" s="2" t="s">
        <v>109</v>
      </c>
      <c r="H46" s="2" t="s">
        <v>201</v>
      </c>
      <c r="I46" s="15" t="s">
        <v>202</v>
      </c>
    </row>
    <row r="47" ht="86.4" spans="1:9">
      <c r="A47" s="13">
        <v>44</v>
      </c>
      <c r="B47" s="13" t="s">
        <v>203</v>
      </c>
      <c r="C47" s="13" t="s">
        <v>12</v>
      </c>
      <c r="D47" s="13" t="s">
        <v>20</v>
      </c>
      <c r="E47" s="13">
        <v>2013.12</v>
      </c>
      <c r="F47" s="13" t="s">
        <v>200</v>
      </c>
      <c r="G47" s="2" t="s">
        <v>77</v>
      </c>
      <c r="H47" s="2" t="s">
        <v>204</v>
      </c>
      <c r="I47" s="15" t="s">
        <v>205</v>
      </c>
    </row>
    <row r="48" ht="72" spans="1:9">
      <c r="A48" s="13">
        <v>45</v>
      </c>
      <c r="B48" s="13" t="s">
        <v>206</v>
      </c>
      <c r="C48" s="13" t="s">
        <v>12</v>
      </c>
      <c r="D48" s="13" t="s">
        <v>20</v>
      </c>
      <c r="E48" s="13">
        <v>2013.03</v>
      </c>
      <c r="F48" s="13" t="s">
        <v>200</v>
      </c>
      <c r="G48" s="2" t="s">
        <v>207</v>
      </c>
      <c r="H48" s="2" t="s">
        <v>208</v>
      </c>
      <c r="I48" s="15" t="s">
        <v>209</v>
      </c>
    </row>
    <row r="49" ht="57.6" spans="1:9">
      <c r="A49" s="13">
        <v>46</v>
      </c>
      <c r="B49" s="13" t="s">
        <v>210</v>
      </c>
      <c r="C49" s="13" t="s">
        <v>12</v>
      </c>
      <c r="D49" s="13" t="s">
        <v>67</v>
      </c>
      <c r="E49" s="13">
        <v>2009.12</v>
      </c>
      <c r="F49" s="13" t="s">
        <v>211</v>
      </c>
      <c r="G49" s="2" t="s">
        <v>82</v>
      </c>
      <c r="H49" s="2" t="s">
        <v>212</v>
      </c>
      <c r="I49" s="15" t="s">
        <v>213</v>
      </c>
    </row>
    <row r="50" ht="43.2" spans="1:9">
      <c r="A50" s="13">
        <v>47</v>
      </c>
      <c r="B50" s="13" t="s">
        <v>214</v>
      </c>
      <c r="C50" s="13" t="s">
        <v>12</v>
      </c>
      <c r="D50" s="13" t="s">
        <v>67</v>
      </c>
      <c r="E50" s="13">
        <v>2009.12</v>
      </c>
      <c r="F50" s="13" t="s">
        <v>211</v>
      </c>
      <c r="G50" s="2" t="s">
        <v>215</v>
      </c>
      <c r="H50" s="2" t="s">
        <v>216</v>
      </c>
      <c r="I50" s="15" t="s">
        <v>217</v>
      </c>
    </row>
    <row r="51" ht="57.6" spans="1:9">
      <c r="A51" s="13">
        <v>48</v>
      </c>
      <c r="B51" s="13" t="s">
        <v>218</v>
      </c>
      <c r="C51" s="13" t="s">
        <v>12</v>
      </c>
      <c r="D51" s="13" t="s">
        <v>20</v>
      </c>
      <c r="E51" s="13">
        <v>2010.01</v>
      </c>
      <c r="F51" s="13" t="s">
        <v>211</v>
      </c>
      <c r="G51" s="2" t="s">
        <v>219</v>
      </c>
      <c r="H51" s="2" t="s">
        <v>220</v>
      </c>
      <c r="I51" s="15" t="s">
        <v>221</v>
      </c>
    </row>
  </sheetData>
  <mergeCells count="2">
    <mergeCell ref="A1:I1"/>
    <mergeCell ref="A2:I2"/>
  </mergeCells>
  <dataValidations count="1">
    <dataValidation type="list" allowBlank="1" showInputMessage="1" showErrorMessage="1" sqref="C26 C27">
      <formula1>"男,女"</formula1>
    </dataValidation>
  </dataValidations>
  <pageMargins left="0.668055555555556" right="0.629166666666667" top="0.313888888888889" bottom="0.196527777777778" header="0.196527777777778" footer="0.0388888888888889"/>
  <pageSetup paperSize="9" scale="7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9"/>
  <sheetViews>
    <sheetView tabSelected="1" topLeftCell="A32" workbookViewId="0">
      <selection activeCell="A40" sqref="A40"/>
    </sheetView>
  </sheetViews>
  <sheetFormatPr defaultColWidth="9.63888888888889" defaultRowHeight="14.4" outlineLevelCol="1"/>
  <cols>
    <col min="1" max="1" width="18.75" style="1" customWidth="1"/>
  </cols>
  <sheetData>
    <row r="1" ht="28.8" spans="1:2">
      <c r="A1" s="2" t="s">
        <v>222</v>
      </c>
      <c r="B1" t="s">
        <v>16</v>
      </c>
    </row>
    <row r="2" spans="1:2">
      <c r="A2" s="2" t="s">
        <v>223</v>
      </c>
      <c r="B2" s="3" t="s">
        <v>23</v>
      </c>
    </row>
    <row r="3" spans="1:2">
      <c r="A3" s="2" t="s">
        <v>224</v>
      </c>
      <c r="B3" s="3" t="s">
        <v>27</v>
      </c>
    </row>
    <row r="4" ht="28.8" spans="1:2">
      <c r="A4" s="2" t="s">
        <v>225</v>
      </c>
      <c r="B4" s="3" t="s">
        <v>31</v>
      </c>
    </row>
    <row r="5" ht="28.8" spans="1:2">
      <c r="A5" s="2" t="s">
        <v>226</v>
      </c>
      <c r="B5" s="3" t="s">
        <v>36</v>
      </c>
    </row>
    <row r="6" spans="1:2">
      <c r="A6" s="2" t="s">
        <v>227</v>
      </c>
      <c r="B6" s="3" t="s">
        <v>42</v>
      </c>
    </row>
    <row r="7" spans="1:2">
      <c r="A7" s="2" t="s">
        <v>228</v>
      </c>
      <c r="B7" s="3" t="s">
        <v>46</v>
      </c>
    </row>
    <row r="8" spans="1:2">
      <c r="A8" s="2" t="s">
        <v>229</v>
      </c>
      <c r="B8" s="3" t="s">
        <v>50</v>
      </c>
    </row>
    <row r="9" ht="28.8" spans="1:2">
      <c r="A9" s="2" t="s">
        <v>230</v>
      </c>
      <c r="B9" s="3" t="s">
        <v>54</v>
      </c>
    </row>
    <row r="10" ht="28.8" spans="1:2">
      <c r="A10" s="2" t="s">
        <v>231</v>
      </c>
      <c r="B10" s="3" t="s">
        <v>60</v>
      </c>
    </row>
    <row r="11" spans="1:2">
      <c r="A11" s="2" t="s">
        <v>232</v>
      </c>
      <c r="B11" s="3" t="s">
        <v>64</v>
      </c>
    </row>
    <row r="12" ht="28.8" spans="1:2">
      <c r="A12" s="2" t="s">
        <v>233</v>
      </c>
      <c r="B12" s="3" t="s">
        <v>70</v>
      </c>
    </row>
    <row r="13" spans="1:2">
      <c r="A13" s="2" t="s">
        <v>234</v>
      </c>
      <c r="B13" s="3" t="s">
        <v>74</v>
      </c>
    </row>
    <row r="14" spans="1:2">
      <c r="A14" s="2" t="s">
        <v>235</v>
      </c>
      <c r="B14" s="3" t="s">
        <v>78</v>
      </c>
    </row>
    <row r="15" spans="1:2">
      <c r="A15" s="2" t="s">
        <v>236</v>
      </c>
      <c r="B15" s="3" t="s">
        <v>83</v>
      </c>
    </row>
    <row r="16" spans="1:2">
      <c r="A16" s="2" t="s">
        <v>237</v>
      </c>
      <c r="B16" s="3" t="s">
        <v>87</v>
      </c>
    </row>
    <row r="17" spans="1:2">
      <c r="A17" s="2" t="s">
        <v>238</v>
      </c>
      <c r="B17" s="3" t="s">
        <v>92</v>
      </c>
    </row>
    <row r="18" ht="28.8" spans="1:2">
      <c r="A18" s="2" t="s">
        <v>239</v>
      </c>
      <c r="B18" s="3" t="s">
        <v>98</v>
      </c>
    </row>
    <row r="19" ht="28.8" spans="1:2">
      <c r="A19" s="2" t="s">
        <v>240</v>
      </c>
      <c r="B19" s="3" t="s">
        <v>102</v>
      </c>
    </row>
    <row r="20" ht="28.8" spans="1:2">
      <c r="A20" s="2" t="s">
        <v>241</v>
      </c>
      <c r="B20" s="3" t="s">
        <v>106</v>
      </c>
    </row>
    <row r="21" spans="1:2">
      <c r="A21" s="2" t="s">
        <v>242</v>
      </c>
      <c r="B21" s="3" t="s">
        <v>110</v>
      </c>
    </row>
    <row r="22" spans="1:2">
      <c r="A22" s="2" t="s">
        <v>243</v>
      </c>
      <c r="B22" s="3" t="s">
        <v>115</v>
      </c>
    </row>
    <row r="23" spans="1:2">
      <c r="A23" s="2" t="s">
        <v>244</v>
      </c>
      <c r="B23" s="3" t="s">
        <v>120</v>
      </c>
    </row>
    <row r="24" spans="1:2">
      <c r="A24" s="2" t="s">
        <v>245</v>
      </c>
      <c r="B24" s="3" t="s">
        <v>125</v>
      </c>
    </row>
    <row r="25" ht="28.8" spans="1:2">
      <c r="A25" s="2" t="s">
        <v>246</v>
      </c>
      <c r="B25" s="3" t="s">
        <v>130</v>
      </c>
    </row>
    <row r="26" spans="1:2">
      <c r="A26" s="2" t="s">
        <v>247</v>
      </c>
      <c r="B26" s="3" t="s">
        <v>134</v>
      </c>
    </row>
    <row r="27" spans="1:2">
      <c r="A27" s="2" t="s">
        <v>248</v>
      </c>
      <c r="B27" s="3" t="s">
        <v>139</v>
      </c>
    </row>
    <row r="28" ht="28.8" spans="1:2">
      <c r="A28" s="2" t="s">
        <v>249</v>
      </c>
      <c r="B28" s="3" t="s">
        <v>143</v>
      </c>
    </row>
    <row r="29" spans="1:2">
      <c r="A29" s="2" t="s">
        <v>250</v>
      </c>
      <c r="B29" s="3" t="s">
        <v>148</v>
      </c>
    </row>
    <row r="30" ht="28.8" spans="1:2">
      <c r="A30" s="2" t="s">
        <v>251</v>
      </c>
      <c r="B30" s="3" t="s">
        <v>151</v>
      </c>
    </row>
    <row r="31" ht="28.8" spans="1:2">
      <c r="A31" s="2" t="s">
        <v>252</v>
      </c>
      <c r="B31" s="3" t="s">
        <v>155</v>
      </c>
    </row>
    <row r="32" ht="28.8" spans="1:2">
      <c r="A32" s="2" t="s">
        <v>253</v>
      </c>
      <c r="B32" s="3" t="s">
        <v>159</v>
      </c>
    </row>
    <row r="33" ht="28.8" spans="1:2">
      <c r="A33" s="2" t="s">
        <v>254</v>
      </c>
      <c r="B33" s="3" t="s">
        <v>164</v>
      </c>
    </row>
    <row r="34" ht="28.8" spans="1:2">
      <c r="A34" s="2" t="s">
        <v>255</v>
      </c>
      <c r="B34" s="3" t="s">
        <v>168</v>
      </c>
    </row>
    <row r="35" spans="1:2">
      <c r="A35" s="2" t="s">
        <v>256</v>
      </c>
      <c r="B35" s="3" t="s">
        <v>172</v>
      </c>
    </row>
    <row r="36" spans="1:2">
      <c r="A36" s="2" t="s">
        <v>256</v>
      </c>
      <c r="B36" s="3" t="s">
        <v>172</v>
      </c>
    </row>
    <row r="37" spans="1:2">
      <c r="A37" s="2" t="s">
        <v>257</v>
      </c>
      <c r="B37" s="3" t="s">
        <v>177</v>
      </c>
    </row>
    <row r="38" ht="28.8" spans="1:2">
      <c r="A38" s="2" t="s">
        <v>258</v>
      </c>
      <c r="B38" s="3" t="s">
        <v>181</v>
      </c>
    </row>
    <row r="39" ht="28.8" spans="1:2">
      <c r="A39" s="2" t="s">
        <v>259</v>
      </c>
      <c r="B39" s="3" t="s">
        <v>186</v>
      </c>
    </row>
    <row r="40" spans="1:2">
      <c r="A40" s="2" t="s">
        <v>260</v>
      </c>
      <c r="B40" s="3" t="s">
        <v>190</v>
      </c>
    </row>
    <row r="41" spans="1:2">
      <c r="A41" s="2" t="s">
        <v>195</v>
      </c>
      <c r="B41" s="3" t="s">
        <v>195</v>
      </c>
    </row>
    <row r="42" spans="1:2">
      <c r="A42" s="2" t="s">
        <v>195</v>
      </c>
      <c r="B42" s="3" t="s">
        <v>195</v>
      </c>
    </row>
    <row r="43" spans="1:2">
      <c r="A43" s="2" t="s">
        <v>201</v>
      </c>
      <c r="B43" s="3" t="s">
        <v>201</v>
      </c>
    </row>
    <row r="44" spans="1:2">
      <c r="A44" s="2" t="s">
        <v>204</v>
      </c>
      <c r="B44" s="3" t="s">
        <v>204</v>
      </c>
    </row>
    <row r="45" spans="1:2">
      <c r="A45" s="2" t="s">
        <v>208</v>
      </c>
      <c r="B45" s="3" t="s">
        <v>208</v>
      </c>
    </row>
    <row r="46" spans="1:2">
      <c r="A46" s="2" t="s">
        <v>212</v>
      </c>
      <c r="B46" s="3" t="s">
        <v>212</v>
      </c>
    </row>
    <row r="47" spans="1:2">
      <c r="A47" s="2" t="s">
        <v>216</v>
      </c>
      <c r="B47" s="3" t="s">
        <v>216</v>
      </c>
    </row>
    <row r="48" spans="1:2">
      <c r="A48" s="2" t="s">
        <v>220</v>
      </c>
      <c r="B48" s="3" t="s">
        <v>220</v>
      </c>
    </row>
    <row r="49" spans="1:1">
      <c r="A49"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Rancho</cp:lastModifiedBy>
  <dcterms:created xsi:type="dcterms:W3CDTF">2021-03-24T02:18:00Z</dcterms:created>
  <dcterms:modified xsi:type="dcterms:W3CDTF">2023-10-11T03:24:53Z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9DB7E536098F457989AD5783331A593D</vt:lpwstr>
  </property>
</Properties>
</file>